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mc:AlternateContent xmlns:mc="http://schemas.openxmlformats.org/markup-compatibility/2006">
    <mc:Choice Requires="x15">
      <x15ac:absPath xmlns:x15ac="http://schemas.microsoft.com/office/spreadsheetml/2010/11/ac" url="G:\.shortcut-targets-by-id\1Dwa1T2ZLBSlag-OA2-u1qOc3gEZGXYAp\ALL SC STAFF\PRs 2026\QC 5669\ITB - 26022001\"/>
    </mc:Choice>
  </mc:AlternateContent>
  <xr:revisionPtr revIDLastSave="0" documentId="13_ncr:1_{35636524-BB58-4C96-A322-CC5C8CFE7CD7}" xr6:coauthVersionLast="36" xr6:coauthVersionMax="36" xr10:uidLastSave="{00000000-0000-0000-0000-000000000000}"/>
  <bookViews>
    <workbookView xWindow="-120" yWindow="-120" windowWidth="38640" windowHeight="15840" xr2:uid="{00000000-000D-0000-FFFF-FFFF00000000}"/>
  </bookViews>
  <sheets>
    <sheet name="Request for Quotation" sheetId="1" r:id="rId1"/>
    <sheet name="Annex" sheetId="3" r:id="rId2"/>
  </sheets>
  <externalReferences>
    <externalReference r:id="rId3"/>
  </externalReferences>
  <definedNames>
    <definedName name="____">#REF!</definedName>
    <definedName name="________________________________________WF1">#REF!</definedName>
    <definedName name="______________________________________WF1">#REF!</definedName>
    <definedName name="_____________________________________WF1">#REF!</definedName>
    <definedName name="____________________________________WF1">#REF!</definedName>
    <definedName name="___________________________________WF1">#REF!</definedName>
    <definedName name="__________________________________WF1">#REF!</definedName>
    <definedName name="_________________________________WF1">#REF!</definedName>
    <definedName name="________________________________WF1">#REF!</definedName>
    <definedName name="_______________________________WF1">#REF!</definedName>
    <definedName name="______________________________WF1">#REF!</definedName>
    <definedName name="_____________________________WF1">#REF!</definedName>
    <definedName name="____________________________WF1">#REF!</definedName>
    <definedName name="___________________________WF1">#REF!</definedName>
    <definedName name="__________________________et09">#REF!</definedName>
    <definedName name="__________________________WF1">#REF!</definedName>
    <definedName name="_________________________et09">#REF!</definedName>
    <definedName name="_________________________WF1">#REF!</definedName>
    <definedName name="________________________et09">#REF!</definedName>
    <definedName name="________________________WF1">#REF!</definedName>
    <definedName name="_______________________et09">#REF!</definedName>
    <definedName name="_______________________WF1">#REF!</definedName>
    <definedName name="______________________et09">#REF!</definedName>
    <definedName name="______________________WF1">#REF!</definedName>
    <definedName name="_____________________et09">#REF!</definedName>
    <definedName name="_____________________TDC08">#REF!</definedName>
    <definedName name="_____________________WF1">#REF!</definedName>
    <definedName name="____________________et09">#REF!</definedName>
    <definedName name="____________________TDC08">#REF!</definedName>
    <definedName name="____________________WF1">#REF!</definedName>
    <definedName name="___________________et09">#REF!</definedName>
    <definedName name="___________________TDC08">#REF!</definedName>
    <definedName name="___________________WF1">#REF!</definedName>
    <definedName name="__________________CLE1">#REF!</definedName>
    <definedName name="__________________CLE2">#REF!</definedName>
    <definedName name="__________________CLE5">#REF!</definedName>
    <definedName name="__________________et09">#REF!</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10">#REF!</definedName>
    <definedName name="__________________TX11">#REF!</definedName>
    <definedName name="__________________TX12">#REF!</definedName>
    <definedName name="__________________WF1">#REF!</definedName>
    <definedName name="_________________CLE1">#REF!</definedName>
    <definedName name="_________________CLE2">#REF!</definedName>
    <definedName name="_________________CLE5">#REF!</definedName>
    <definedName name="_________________et09">#REF!</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10">#REF!</definedName>
    <definedName name="_________________TX11">#REF!</definedName>
    <definedName name="_________________TX12">#REF!</definedName>
    <definedName name="_________________WF1">#REF!</definedName>
    <definedName name="________________CLE1">#REF!</definedName>
    <definedName name="________________CLE2">#REF!</definedName>
    <definedName name="________________CLE5">#REF!</definedName>
    <definedName name="________________et09">#REF!</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10">#REF!</definedName>
    <definedName name="________________TX11">#REF!</definedName>
    <definedName name="________________TX12">#REF!</definedName>
    <definedName name="________________WF1">#REF!</definedName>
    <definedName name="_______________CLE1">#REF!</definedName>
    <definedName name="_______________CLE2">#REF!</definedName>
    <definedName name="_______________CLE5">#REF!</definedName>
    <definedName name="_______________et09">#REF!</definedName>
    <definedName name="_______________na23">#REF!</definedName>
    <definedName name="_______________pc1">#REF!</definedName>
    <definedName name="_______________pc2">#REF!</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10">#REF!</definedName>
    <definedName name="_______________TX11">#REF!</definedName>
    <definedName name="_______________TX12">#REF!</definedName>
    <definedName name="_______________U1000">#REF!</definedName>
    <definedName name="_______________WF1">#REF!</definedName>
    <definedName name="______________CLE1">#REF!</definedName>
    <definedName name="______________CLE2">#REF!</definedName>
    <definedName name="______________CLE5">#REF!</definedName>
    <definedName name="______________et09">#REF!</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10">#REF!</definedName>
    <definedName name="______________TX11">#REF!</definedName>
    <definedName name="______________TX12">#REF!</definedName>
    <definedName name="______________WF1">#REF!</definedName>
    <definedName name="_____________CLE1">#REF!</definedName>
    <definedName name="_____________CLE2">#REF!</definedName>
    <definedName name="_____________CLE5">#REF!</definedName>
    <definedName name="_____________et09">#REF!</definedName>
    <definedName name="_____________na23">#REF!</definedName>
    <definedName name="_____________pc1">#REF!</definedName>
    <definedName name="_____________pc2">#REF!</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10">#REF!</definedName>
    <definedName name="_____________TX11">#REF!</definedName>
    <definedName name="_____________TX12">#REF!</definedName>
    <definedName name="_____________U1000">#REF!</definedName>
    <definedName name="_____________WF1">#REF!</definedName>
    <definedName name="____________CLE1">#REF!</definedName>
    <definedName name="____________CLE2">#REF!</definedName>
    <definedName name="____________CLE5">#REF!</definedName>
    <definedName name="____________et09">#REF!</definedName>
    <definedName name="____________na23">#REF!</definedName>
    <definedName name="____________pc1">#REF!</definedName>
    <definedName name="____________pc2">#REF!</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10">#REF!</definedName>
    <definedName name="____________TX11">#REF!</definedName>
    <definedName name="____________TX12">#REF!</definedName>
    <definedName name="____________U1000">#REF!</definedName>
    <definedName name="____________WF1">#REF!</definedName>
    <definedName name="___________CLE1">#REF!</definedName>
    <definedName name="___________CLE2">#REF!</definedName>
    <definedName name="___________CLE5">#REF!</definedName>
    <definedName name="___________et09">#REF!</definedName>
    <definedName name="___________na23">#REF!</definedName>
    <definedName name="___________pc1">#REF!</definedName>
    <definedName name="___________pc2">#REF!</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10">#REF!</definedName>
    <definedName name="___________TX11">#REF!</definedName>
    <definedName name="___________TX12">#REF!</definedName>
    <definedName name="___________U1000">#REF!</definedName>
    <definedName name="___________WF1">#REF!</definedName>
    <definedName name="__________CLE1">#REF!</definedName>
    <definedName name="__________CLE2">#REF!</definedName>
    <definedName name="__________CLE5">#REF!</definedName>
    <definedName name="__________et09">#REF!</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10">#REF!</definedName>
    <definedName name="__________TX11">#REF!</definedName>
    <definedName name="__________TX12">#REF!</definedName>
    <definedName name="__________WF1">#REF!</definedName>
    <definedName name="_________CLE1">#REF!</definedName>
    <definedName name="_________CLE2">#REF!</definedName>
    <definedName name="_________CLE5">#REF!</definedName>
    <definedName name="_________et09">#REF!</definedName>
    <definedName name="_________na23">#REF!</definedName>
    <definedName name="_________pc1">#REF!</definedName>
    <definedName name="_________pc2">#REF!</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10">#REF!</definedName>
    <definedName name="_________TX11">#REF!</definedName>
    <definedName name="_________TX12">#REF!</definedName>
    <definedName name="_________U1000">#REF!</definedName>
    <definedName name="_________WF1">#REF!</definedName>
    <definedName name="________CLE1">#REF!</definedName>
    <definedName name="________CLE2">#REF!</definedName>
    <definedName name="________CLE5">#REF!</definedName>
    <definedName name="________et09">#REF!</definedName>
    <definedName name="________na23">#REF!</definedName>
    <definedName name="________pc1">#REF!</definedName>
    <definedName name="________pc2">#REF!</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10">#REF!</definedName>
    <definedName name="________TX11">#REF!</definedName>
    <definedName name="________TX12">#REF!</definedName>
    <definedName name="________U1000">#REF!</definedName>
    <definedName name="________WF1">#REF!</definedName>
    <definedName name="_______CLE1">#REF!</definedName>
    <definedName name="_______CLE2">#REF!</definedName>
    <definedName name="_______CLE5">#REF!</definedName>
    <definedName name="_______et09">#REF!</definedName>
    <definedName name="_______na23">#REF!</definedName>
    <definedName name="_______pc1">#REF!</definedName>
    <definedName name="_______pc2">#REF!</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10">#REF!</definedName>
    <definedName name="_______TX11">#REF!</definedName>
    <definedName name="_______TX12">#REF!</definedName>
    <definedName name="_______U1000">#REF!</definedName>
    <definedName name="_______WF1">#REF!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#REF!</definedName>
    <definedName name="______LA2">#REF!</definedName>
    <definedName name="______LB1">#REF!</definedName>
    <definedName name="______LB2">#REF!</definedName>
    <definedName name="______LD1">#REF!</definedName>
    <definedName name="______LD2">#REF!</definedName>
    <definedName name="______LE1">#REF!</definedName>
    <definedName name="______LE2">#REF!</definedName>
    <definedName name="______LeC1">#REF!</definedName>
    <definedName name="______LeC2">#REF!</definedName>
    <definedName name="______LF1">#REF!</definedName>
    <definedName name="______LF2">#REF!</definedName>
    <definedName name="______na23">#REF!</definedName>
    <definedName name="______pc1">#REF!</definedName>
    <definedName name="______pc2">#REF!</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10">#REF!</definedName>
    <definedName name="______TX11">#REF!</definedName>
    <definedName name="______TX12">#REF!</definedName>
    <definedName name="______U1000">#REF!</definedName>
    <definedName name="______WF1">#REF!</definedName>
    <definedName name="_____1__123Graph_ACHART_2">#REF!</definedName>
    <definedName name="_____2__123Graph_BCHART_2">#REF!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#REF!</definedName>
    <definedName name="_____LA2">#REF!</definedName>
    <definedName name="_____LA3">#REF!</definedName>
    <definedName name="_____LB1">#REF!</definedName>
    <definedName name="_____LB2">#REF!</definedName>
    <definedName name="_____LD1">#REF!</definedName>
    <definedName name="_____LD2">#REF!</definedName>
    <definedName name="_____LE1">#REF!</definedName>
    <definedName name="_____LE2">#REF!</definedName>
    <definedName name="_____LeC1">#REF!</definedName>
    <definedName name="_____LeC2">#REF!</definedName>
    <definedName name="_____LF1">#REF!</definedName>
    <definedName name="_____LF2">#REF!</definedName>
    <definedName name="_____na23">#REF!</definedName>
    <definedName name="_____pa3">#REF!</definedName>
    <definedName name="_____pa4">#REF!</definedName>
    <definedName name="_____pc1">#REF!</definedName>
    <definedName name="_____pc2">#REF!</definedName>
    <definedName name="_____SB514">#REF!</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10">#REF!</definedName>
    <definedName name="_____TX11">#REF!</definedName>
    <definedName name="_____TX12">#REF!</definedName>
    <definedName name="_____U1000">#REF!</definedName>
    <definedName name="_____WF1">#REF!</definedName>
    <definedName name="____1__123Graph_ACHART_2">#REF!</definedName>
    <definedName name="____123">#REF!</definedName>
    <definedName name="____2__123Graph_BCHART_2">#REF!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#REF!</definedName>
    <definedName name="____na23">#REF!</definedName>
    <definedName name="____ob3">#REF!</definedName>
    <definedName name="____pa3">#REF!</definedName>
    <definedName name="____pa4">#REF!</definedName>
    <definedName name="____pc1">#REF!</definedName>
    <definedName name="____pc2">#REF!</definedName>
    <definedName name="____SB514">#REF!</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10">#REF!</definedName>
    <definedName name="____TX11">#REF!</definedName>
    <definedName name="____TX12">#REF!</definedName>
    <definedName name="____U1000">#REF!</definedName>
    <definedName name="____WF1">#REF!</definedName>
    <definedName name="____YR1">#REF!</definedName>
    <definedName name="____YR2">#REF!</definedName>
    <definedName name="___1__123Graph_ACHART_2">#REF!</definedName>
    <definedName name="___2__123Graph_BCHART_2">#REF!</definedName>
    <definedName name="___A86625">#REF!</definedName>
    <definedName name="___B105200">#REF!</definedName>
    <definedName name="___C77192">#REF!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#REF!</definedName>
    <definedName name="___ob3">#REF!</definedName>
    <definedName name="___pa3">#REF!</definedName>
    <definedName name="___pa4">#REF!</definedName>
    <definedName name="___pc1">#REF!</definedName>
    <definedName name="___pc2">#REF!</definedName>
    <definedName name="___SB514">#REF!</definedName>
    <definedName name="___TAB1">#REF!</definedName>
    <definedName name="___TAB2">#REF!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10">#REF!</definedName>
    <definedName name="___TX11">#REF!</definedName>
    <definedName name="___TX12">#REF!</definedName>
    <definedName name="___U1000">#REF!</definedName>
    <definedName name="___WF1">#REF!</definedName>
    <definedName name="___xlnm.Database">#REF!</definedName>
    <definedName name="___YR1">#REF!</definedName>
    <definedName name="___YR2">#REF!</definedName>
    <definedName name="__1__123Graph_ACHART_2">#REF!</definedName>
    <definedName name="__111">#REF!</definedName>
    <definedName name="__2__123Graph_BCHART_2">#REF!</definedName>
    <definedName name="__2_0__123Grap">#REF!</definedName>
    <definedName name="__99">#REF!</definedName>
    <definedName name="__A86625">#REF!</definedName>
    <definedName name="__B105200">#REF!</definedName>
    <definedName name="__C77192">#REF!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#REF!</definedName>
    <definedName name="__IntlFixupTable">#REF!</definedName>
    <definedName name="__KEY2">#REF!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#REF!</definedName>
    <definedName name="__pa3">#REF!</definedName>
    <definedName name="__pa4">#REF!</definedName>
    <definedName name="__pc1">#REF!</definedName>
    <definedName name="__pc2">#REF!</definedName>
    <definedName name="__SB514">#REF!</definedName>
    <definedName name="__TAB1">#REF!</definedName>
    <definedName name="__TAB2">#REF!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10">#REF!</definedName>
    <definedName name="__TX11">#REF!</definedName>
    <definedName name="__TX12">#REF!</definedName>
    <definedName name="__U1000">#REF!</definedName>
    <definedName name="__WF1">#REF!</definedName>
    <definedName name="__xlnm._FilterDatabase_1">#REF!</definedName>
    <definedName name="__xlnm.Database">#REF!</definedName>
    <definedName name="__YR1">#REF!</definedName>
    <definedName name="__YR2">#REF!</definedName>
    <definedName name="_000_AD1">#REF!</definedName>
    <definedName name="_0000_AD1">#REF!</definedName>
    <definedName name="_02Z1">#REF!</definedName>
    <definedName name="_03_A_McManus_Drawings">#REF!</definedName>
    <definedName name="_04_A_Mena_Drawings">#REF!</definedName>
    <definedName name="_07_C_Montgomery_Drawings">#REF!</definedName>
    <definedName name="_08_D_Curry_Drawings">#REF!</definedName>
    <definedName name="_09_D_Miller_Drawings">#REF!</definedName>
    <definedName name="_1__123Graph_ACHART_2">#REF!</definedName>
    <definedName name="_1_0__123Grap">#REF!</definedName>
    <definedName name="_11_H_Brown__Drawings">#REF!</definedName>
    <definedName name="_11H">#REF!</definedName>
    <definedName name="_12_H_Bryce_Drawings">#REF!</definedName>
    <definedName name="_12H">#REF!</definedName>
    <definedName name="_13_J_Galicher_Drawings">#REF!</definedName>
    <definedName name="_13H">#REF!</definedName>
    <definedName name="_14_J_Wood_Drawings">#REF!</definedName>
    <definedName name="_15_K_Donaldson_Drawings">#REF!</definedName>
    <definedName name="_1DAP_BUDGET">#REF!</definedName>
    <definedName name="_1Excel_BuiltIn_Print_Area_1_1">#REF!</definedName>
    <definedName name="_1H">#REF!</definedName>
    <definedName name="_2__123Graph_ACHART_2">#REF!</definedName>
    <definedName name="_2__123Graph_BCHART_2">#REF!</definedName>
    <definedName name="_2_0__123Grap">#REF!</definedName>
    <definedName name="_2DAP">#REF!</definedName>
    <definedName name="_2H">#REF!</definedName>
    <definedName name="_3_0__123Grap">#REF!</definedName>
    <definedName name="_34_0__123Grap">#REF!</definedName>
    <definedName name="_35_0__123Grap">#REF!</definedName>
    <definedName name="_3800PSU___Staff_Salaries">#REF!</definedName>
    <definedName name="_3H">#REF!</definedName>
    <definedName name="_4__123Graph_BCHART_2">#REF!</definedName>
    <definedName name="_4_0__123Grap">#REF!</definedName>
    <definedName name="_4180A">#REF!</definedName>
    <definedName name="_4541">#REF!</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#REF!</definedName>
    <definedName name="_5500ET___Dublin_Tranfer_CR_STK">#REF!</definedName>
    <definedName name="_5500ET___Dublin_Tranfer_OFDA_Pastoralist">#REF!</definedName>
    <definedName name="_5H">#REF!</definedName>
    <definedName name="_6666">#REF!</definedName>
    <definedName name="_6H">#REF!</definedName>
    <definedName name="_7">#REF!</definedName>
    <definedName name="_77777">#REF!</definedName>
    <definedName name="_7H">#REF!</definedName>
    <definedName name="_8">#REF!</definedName>
    <definedName name="_8888">#REF!</definedName>
    <definedName name="_8H">#REF!</definedName>
    <definedName name="_9">#REF!</definedName>
    <definedName name="_999">#REF!</definedName>
    <definedName name="_9H">#REF!</definedName>
    <definedName name="_a4">#REF!</definedName>
    <definedName name="_A65537">#REF!</definedName>
    <definedName name="_A65777">#REF!</definedName>
    <definedName name="_A86625">#REF!</definedName>
    <definedName name="_b">#REF!</definedName>
    <definedName name="_B105200">#REF!</definedName>
    <definedName name="_BQ4.2">#REF!</definedName>
    <definedName name="_BVA2">#REF!</definedName>
    <definedName name="_C77192">#REF!</definedName>
    <definedName name="_CLE1">#REF!</definedName>
    <definedName name="_CLE2">#REF!</definedName>
    <definedName name="_CLE5">#REF!</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10">#REF!</definedName>
    <definedName name="_Cpt6311">#REF!</definedName>
    <definedName name="_Cpt6312">#REF!</definedName>
    <definedName name="_Cpt6320">#REF!</definedName>
    <definedName name="_Cpt6321">#REF!</definedName>
    <definedName name="_cpt6480">#REF!</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910">#REF!</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ff">#REF!</definedName>
    <definedName name="_Fill">#REF!</definedName>
    <definedName name="_xlnm._FilterDatabase" localSheetId="1" hidden="1">Annex!$A$2:$F$71</definedName>
    <definedName name="_ftn1_7">#REF!</definedName>
    <definedName name="_ftnref1_7">#REF!</definedName>
    <definedName name="_FY05">#REF!</definedName>
    <definedName name="_HI2">#REF!</definedName>
    <definedName name="_Hlk87187456">#REF!</definedName>
    <definedName name="_inflate">#REF!</definedName>
    <definedName name="_Key1">#REF!</definedName>
    <definedName name="_Key12">#REF!</definedName>
    <definedName name="_Key1a">#REF!</definedName>
    <definedName name="_Key2">#REF!</definedName>
    <definedName name="_key2a">#REF!</definedName>
    <definedName name="_LA1">#REF!</definedName>
    <definedName name="_LA2">#REF!</definedName>
    <definedName name="_LA3">#REF!</definedName>
    <definedName name="_LB1">#REF!</definedName>
    <definedName name="_LB2">#REF!</definedName>
    <definedName name="_LD1">#REF!</definedName>
    <definedName name="_LD2">#REF!</definedName>
    <definedName name="_LE1">#REF!</definedName>
    <definedName name="_LE2">#REF!</definedName>
    <definedName name="_LeC1">#REF!</definedName>
    <definedName name="_LeC2">#REF!</definedName>
    <definedName name="_LF1">#REF!</definedName>
    <definedName name="_LF2">#REF!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#REF!</definedName>
    <definedName name="_ob2">#REF!</definedName>
    <definedName name="_ob3">#REF!</definedName>
    <definedName name="_odc1">#REF!</definedName>
    <definedName name="_odc2">#REF!</definedName>
    <definedName name="_pa3">#REF!</definedName>
    <definedName name="_pa4">#REF!</definedName>
    <definedName name="_pa5">#REF!</definedName>
    <definedName name="_pc1">#REF!</definedName>
    <definedName name="_pc2">#REF!</definedName>
    <definedName name="_PRM3">#REF!</definedName>
    <definedName name="_Regression_Out">#REF!</definedName>
    <definedName name="_Regression_out1">#REF!</definedName>
    <definedName name="_Regression_X">#REF!</definedName>
    <definedName name="_Regression_Y">#REF!</definedName>
    <definedName name="_rfa1">#REF!</definedName>
    <definedName name="_SB514">#REF!</definedName>
    <definedName name="_SJA">#REF!</definedName>
    <definedName name="_Sort">#REF!</definedName>
    <definedName name="_sort1">#REF!</definedName>
    <definedName name="_sort2">#REF!</definedName>
    <definedName name="_Sorta">#REF!</definedName>
    <definedName name="_TAB1">#REF!</definedName>
    <definedName name="_TAB2">#REF!</definedName>
    <definedName name="_tax1">#REF!</definedName>
    <definedName name="_tax2">#REF!</definedName>
    <definedName name="_tax3">#REF!</definedName>
    <definedName name="_TDC08">#REF!</definedName>
    <definedName name="_TX01">#REF!</definedName>
    <definedName name="_TX04">#REF!</definedName>
    <definedName name="_TX05">#REF!</definedName>
    <definedName name="_TX06">#REF!</definedName>
    <definedName name="_TX07">#REF!</definedName>
    <definedName name="_TX08">#REF!</definedName>
    <definedName name="_TX10">#REF!</definedName>
    <definedName name="_TX11">#REF!</definedName>
    <definedName name="_TX12">#REF!</definedName>
    <definedName name="_U1000">#REF!</definedName>
    <definedName name="_USD12">#REF!</definedName>
    <definedName name="_USD311202">#REF!</definedName>
    <definedName name="_WF1">#REF!</definedName>
    <definedName name="_YR1">#REF!</definedName>
    <definedName name="_YR2">#REF!</definedName>
    <definedName name="a">#REF!</definedName>
    <definedName name="A_Idol_CAR">#REF!</definedName>
    <definedName name="aa">#REF!</definedName>
    <definedName name="AA.Report.Files">#REF!</definedName>
    <definedName name="AA.Reports.Available">#REF!</definedName>
    <definedName name="AAA">#REF!</definedName>
    <definedName name="aaaa">#REF!</definedName>
    <definedName name="Abb">#REF!</definedName>
    <definedName name="Abeyi_Nutrition">#REF!</definedName>
    <definedName name="Abeyi_PCR">#REF!</definedName>
    <definedName name="Abeyi_PHC">#REF!</definedName>
    <definedName name="Abeyi_PHC_expats">#REF!</definedName>
    <definedName name="Abyei_Mercy_Corp">#REF!</definedName>
    <definedName name="ACCESS">#REF!</definedName>
    <definedName name="Account">#REF!</definedName>
    <definedName name="account_code">#REF!</definedName>
    <definedName name="account_description">#REF!</definedName>
    <definedName name="Account_G2">#REF!</definedName>
    <definedName name="Achats">#REF!</definedName>
    <definedName name="ACQUIeur">#REF!</definedName>
    <definedName name="Activity_list">#REF!</definedName>
    <definedName name="Activity_type">#REF!</definedName>
    <definedName name="Activity1_1">#REF!</definedName>
    <definedName name="Activity1_2">#REF!</definedName>
    <definedName name="ActivityColumn2">#REF!</definedName>
    <definedName name="ActivityStart2">#REF!</definedName>
    <definedName name="ActivityStartHRP">#REF!</definedName>
    <definedName name="actu_dfid_funding">#REF!</definedName>
    <definedName name="actu_grand_total">#REF!</definedName>
    <definedName name="actu_type">#REF!</definedName>
    <definedName name="adf">#REF!</definedName>
    <definedName name="adfsdaf">#REF!</definedName>
    <definedName name="Admin">#REF!</definedName>
    <definedName name="admincost">#REF!</definedName>
    <definedName name="adminfee">#REF!</definedName>
    <definedName name="administrative">#REF!</definedName>
    <definedName name="Adresse">#REF!</definedName>
    <definedName name="Adresse_2">#REF!</definedName>
    <definedName name="Advance_Q2">#REF!</definedName>
    <definedName name="Advocacy_or_Communication">#REF!</definedName>
    <definedName name="Advocacy_Personnel">#REF!</definedName>
    <definedName name="aer">#REF!</definedName>
    <definedName name="aer3e">#REF!</definedName>
    <definedName name="aere">#REF!</definedName>
    <definedName name="aesre">#REF!</definedName>
    <definedName name="AFAR_NUTRITION">#REF!</definedName>
    <definedName name="AFAR_PHASE2">#REF!</definedName>
    <definedName name="AFS_BE1">#REF!</definedName>
    <definedName name="AFS_BE3">#REF!</definedName>
    <definedName name="AfstoUSD">#REF!</definedName>
    <definedName name="Agric_Personnel">#REF!</definedName>
    <definedName name="Agriculture">#REF!</definedName>
    <definedName name="Alan_Kerins">#REF!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#REF!</definedName>
    <definedName name="ALLZ">#REF!</definedName>
    <definedName name="Am">#REF!</definedName>
    <definedName name="amendment">#REF!</definedName>
    <definedName name="AMIN">#REF!</definedName>
    <definedName name="ANALYSE">#REF!</definedName>
    <definedName name="ANWash2">#REF!</definedName>
    <definedName name="AP1_DGO">#REF!</definedName>
    <definedName name="AP1_OF1">#REF!</definedName>
    <definedName name="AP1_OF2">#REF!</definedName>
    <definedName name="AP1_OF3">#REF!</definedName>
    <definedName name="app2.2_out_of_pocket_expenses">#REF!</definedName>
    <definedName name="APPLE">#REF!</definedName>
    <definedName name="as">#REF!</definedName>
    <definedName name="asd">#REF!</definedName>
    <definedName name="asdf">#REF!</definedName>
    <definedName name="ASK">#REF!</definedName>
    <definedName name="Asm">#REF!</definedName>
    <definedName name="AssetLifeUnits">#REF!</definedName>
    <definedName name="Assets">#REF!</definedName>
    <definedName name="AssetStatus">#REF!</definedName>
    <definedName name="AssetType">#REF!</definedName>
    <definedName name="asx">#REF!</definedName>
    <definedName name="Athanase">#REF!</definedName>
    <definedName name="ATPOC">#REF!</definedName>
    <definedName name="aug_ancien">#REF!</definedName>
    <definedName name="augclone">#REF!</definedName>
    <definedName name="autre">#REF!</definedName>
    <definedName name="autres">#REF!</definedName>
    <definedName name="AvailabilityOfItems">#REF!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1">#REF!</definedName>
    <definedName name="BABUSD101">#REF!</definedName>
    <definedName name="BABUSD102">#REF!</definedName>
    <definedName name="backgroundoff">#REF!</definedName>
    <definedName name="BAILLEUR">#REF!</definedName>
    <definedName name="BALZAC">#REF!</definedName>
    <definedName name="BAN.LOG.129">#REF!</definedName>
    <definedName name="BAN_LOG_129">#REF!</definedName>
    <definedName name="BANDAID_BORANA">#REF!</definedName>
    <definedName name="BANDAID_BORANO">#REF!</definedName>
    <definedName name="BANDAID_BORENA">#REF!</definedName>
    <definedName name="BANDAID_CAR_ADDIS">#REF!</definedName>
    <definedName name="BANDAID_CAR_NAZARETH">#REF!</definedName>
    <definedName name="BANDAID_CAR_SHASHEMENE">#REF!</definedName>
    <definedName name="BandGradeSalaries">#REF!</definedName>
    <definedName name="BANK">#REF!</definedName>
    <definedName name="BANK_ACCS">#REF!</definedName>
    <definedName name="BANK_OF_IRELAND__BORENA">#REF!</definedName>
    <definedName name="BANK_OF_IRELAND_BORENA">#REF!</definedName>
    <definedName name="BANKS">#REF!</definedName>
    <definedName name="bargroup1">#REF!</definedName>
    <definedName name="bargroup2">#REF!</definedName>
    <definedName name="bargroup3">#REF!</definedName>
    <definedName name="bargroup4">#REF!</definedName>
    <definedName name="bargroup5">#REF!</definedName>
    <definedName name="bargroup6">#REF!</definedName>
    <definedName name="bargroup7">#REF!</definedName>
    <definedName name="Base_de_données1">#REF!</definedName>
    <definedName name="Base_données_MI">#REF!</definedName>
    <definedName name="Base_données_MI_3">#REF!</definedName>
    <definedName name="Base_du_personnel">#REF!</definedName>
    <definedName name="Base_G2">#REF!</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#REF!</definedName>
    <definedName name="Baseheures">#REF!</definedName>
    <definedName name="BaseHoraires">#REF!</definedName>
    <definedName name="BaseJours">#REF!</definedName>
    <definedName name="BasesalaryTotal">#REF!</definedName>
    <definedName name="BB">#REF!</definedName>
    <definedName name="bbb">#REF!</definedName>
    <definedName name="bbbbbb">#REF!</definedName>
    <definedName name="bbbbbbbbbbbbbbbbbbbbbbbbbbbbb">#REF!</definedName>
    <definedName name="BBBKES1">#REF!</definedName>
    <definedName name="BBBKES102">#REF!</definedName>
    <definedName name="BDE">#REF!</definedName>
    <definedName name="BDTFOR">#REF!</definedName>
    <definedName name="BDTFOR2">#REF!</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#REF!</definedName>
    <definedName name="benefit2">#REF!</definedName>
    <definedName name="benefit3">#REF!</definedName>
    <definedName name="benefits">#REF!</definedName>
    <definedName name="BESO">#REF!</definedName>
    <definedName name="BESOTRIM">#REF!</definedName>
    <definedName name="Beta">#REF!</definedName>
    <definedName name="bhut">#REF!</definedName>
    <definedName name="BIF">#REF!</definedName>
    <definedName name="BILLETAGE">#REF!</definedName>
    <definedName name="BillingSchedule">#REF!</definedName>
    <definedName name="BISHOPS">#REF!</definedName>
    <definedName name="BNF">#REF!</definedName>
    <definedName name="BoQ">#REF!</definedName>
    <definedName name="BOQs11">#REF!</definedName>
    <definedName name="Both">#REF!</definedName>
    <definedName name="Bougies">#REF!</definedName>
    <definedName name="BPRM">#REF!</definedName>
    <definedName name="BSRXC">#REF!</definedName>
    <definedName name="BU_Amount">#REF!</definedName>
    <definedName name="Buddish">#REF!</definedName>
    <definedName name="BUDGET">#REF!</definedName>
    <definedName name="budget_code">#REF!</definedName>
    <definedName name="Budget_Database">#REF!</definedName>
    <definedName name="budget_description">#REF!</definedName>
    <definedName name="budget1">#REF!</definedName>
    <definedName name="BudgetError">#REF!</definedName>
    <definedName name="BudgetGrandTotal">#REF!</definedName>
    <definedName name="BudgetOHDirect">#REF!</definedName>
    <definedName name="BudgetOHInstitute">#REF!</definedName>
    <definedName name="BudgetOHSubs">#REF!</definedName>
    <definedName name="BudgetOHTotal">#REF!</definedName>
    <definedName name="BudgetUSDwithCAM">#REF!</definedName>
    <definedName name="budzet">#REF!</definedName>
    <definedName name="budzet_kod">#REF!</definedName>
    <definedName name="budzet_nazwa">#REF!</definedName>
    <definedName name="bug">#REF!</definedName>
    <definedName name="bv">#REF!</definedName>
    <definedName name="bver">#REF!</definedName>
    <definedName name="bw">#REF!</definedName>
    <definedName name="CA">#REF!</definedName>
    <definedName name="CACEUR">#REF!</definedName>
    <definedName name="CACUSD1">#REF!</definedName>
    <definedName name="CACUSD103">#REF!</definedName>
    <definedName name="CadreExperience">#REF!</definedName>
    <definedName name="CadreNumber">#REF!</definedName>
    <definedName name="CadreSkills">#REF!</definedName>
    <definedName name="CadreTraining">#REF!</definedName>
    <definedName name="CALC">#REF!</definedName>
    <definedName name="CAM">#REF!</definedName>
    <definedName name="CAMBUDGET">#REF!</definedName>
    <definedName name="Camp">#REF!</definedName>
    <definedName name="Camp_Area">#REF!</definedName>
    <definedName name="Camp_Nahiya_Code">#REF!</definedName>
    <definedName name="Camp_NahyaStart">#REF!</definedName>
    <definedName name="Camps">#REF!</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#REF!</definedName>
    <definedName name="Cash_Transfers">#REF!</definedName>
    <definedName name="CASHBOOK">#REF!</definedName>
    <definedName name="Cat">#REF!</definedName>
    <definedName name="Catégorie">#REF!</definedName>
    <definedName name="CC">#REF!</definedName>
    <definedName name="CCCKES1">#REF!</definedName>
    <definedName name="CCCKES102">#REF!</definedName>
    <definedName name="CE">#REF!</definedName>
    <definedName name="CellJour">#REF!</definedName>
    <definedName name="CEO">#REF!</definedName>
    <definedName name="cgcgc">#REF!</definedName>
    <definedName name="CGHY">#REF!</definedName>
    <definedName name="Ch">#REF!</definedName>
    <definedName name="Changing">#REF!</definedName>
    <definedName name="CHART">#REF!</definedName>
    <definedName name="Checked">#REF!</definedName>
    <definedName name="chemin">#REF!</definedName>
    <definedName name="CHEQUE_">#REF!</definedName>
    <definedName name="CHF">#REF!</definedName>
    <definedName name="Choga">#REF!</definedName>
    <definedName name="Christian">#REF!</definedName>
    <definedName name="CHRONO_HR">#REF!</definedName>
    <definedName name="CIDA_REFELECT_KEREYOU">#REF!</definedName>
    <definedName name="CIDA_REFLECT_BORENA">#REF!</definedName>
    <definedName name="CIDA_REFLECT_KEREYOU">#REF!</definedName>
    <definedName name="City">'[1]#'!$I$1:$O$1</definedName>
    <definedName name="Classification">#REF!</definedName>
    <definedName name="Clinic_Transfer">#REF!</definedName>
    <definedName name="CLO_component">#REF!</definedName>
    <definedName name="Clusters">#REF!</definedName>
    <definedName name="CO">#REF!</definedName>
    <definedName name="Code_Projet">#REF!</definedName>
    <definedName name="Codehoraires">#REF!</definedName>
    <definedName name="CODELEB">#REF!</definedName>
    <definedName name="Codes_Comptables">#REF!</definedName>
    <definedName name="Codes_Comptables_3">#REF!</definedName>
    <definedName name="CODESYR">#REF!</definedName>
    <definedName name="CodeValue">#REF!</definedName>
    <definedName name="cogela">#REF!</definedName>
    <definedName name="COGELAECHO">#REF!</definedName>
    <definedName name="COGES">#REF!</definedName>
    <definedName name="Collective_centers">#REF!</definedName>
    <definedName name="Comic_Relief_CAR">#REF!</definedName>
    <definedName name="COMIC_RELIEF_CAR_ADDIS_ABABA">#REF!</definedName>
    <definedName name="COMM">#REF!</definedName>
    <definedName name="Commitments">#REF!</definedName>
    <definedName name="Community_Advocacy">#REF!</definedName>
    <definedName name="Community_Based_Approaches">#REF!</definedName>
    <definedName name="Community_Latrines">#REF!</definedName>
    <definedName name="ComonSectors">#REF!</definedName>
    <definedName name="Complete">#REF!</definedName>
    <definedName name="Completed">#REF!</definedName>
    <definedName name="Component">#REF!</definedName>
    <definedName name="COMPTEUR">#REF!</definedName>
    <definedName name="coname">#REF!</definedName>
    <definedName name="Condition">#REF!</definedName>
    <definedName name="ConditionList">#REF!</definedName>
    <definedName name="ConditionList_2">#REF!</definedName>
    <definedName name="ConditionListSpecial">#REF!</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value">#REF!</definedName>
    <definedName name="CONTRACTREF">#REF!</definedName>
    <definedName name="contracts">#REF!</definedName>
    <definedName name="Conversion">#REF!</definedName>
    <definedName name="coordinatio">#REF!</definedName>
    <definedName name="Coordination">#REF!</definedName>
    <definedName name="COORDINATIONANDCOMMONSERVICES">#REF!</definedName>
    <definedName name="CORDAID_HIV">#REF!</definedName>
    <definedName name="Cost">#REF!</definedName>
    <definedName name="Cost_Category2">#REF!</definedName>
    <definedName name="cost_type">#REF!</definedName>
    <definedName name="CostCategory">#REF!</definedName>
    <definedName name="cosuppor">#REF!</definedName>
    <definedName name="COSupport">#REF!</definedName>
    <definedName name="Counter">#REF!</definedName>
    <definedName name="CountryCode">#REF!</definedName>
    <definedName name="CountryCompany">#REF!</definedName>
    <definedName name="cout_suivi">#REF!</definedName>
    <definedName name="COUTEXPAT">#REF!</definedName>
    <definedName name="COVH">#REF!</definedName>
    <definedName name="CP">#REF!</definedName>
    <definedName name="CPA_Rate">#REF!</definedName>
    <definedName name="CPRBase">#REF!</definedName>
    <definedName name="CPRTotal">#REF!</definedName>
    <definedName name="cpt61INV">#REF!</definedName>
    <definedName name="cpt61XX">#REF!</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edibilityWeight_Design">#REF!</definedName>
    <definedName name="CredibilityWeight_OM">#REF!</definedName>
    <definedName name="crit204">#REF!</definedName>
    <definedName name="crit204bis">#REF!</definedName>
    <definedName name="crit207">#REF!</definedName>
    <definedName name="crit207bis">#REF!</definedName>
    <definedName name="crit208">#REF!</definedName>
    <definedName name="crit208bis">#REF!</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ères_MI">#REF!</definedName>
    <definedName name="Critères_MI_3">#REF!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uas">#REF!</definedName>
    <definedName name="cur">#REF!</definedName>
    <definedName name="CurA">#REF!</definedName>
    <definedName name="CurB">#REF!</definedName>
    <definedName name="CurC">#REF!</definedName>
    <definedName name="CurrencyCode">#REF!</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researcher">#REF!</definedName>
    <definedName name="data">#REF!</definedName>
    <definedName name="data_des2007">#REF!</definedName>
    <definedName name="DATA2">#REF!</definedName>
    <definedName name="Database.File">#REF!</definedName>
    <definedName name="database1">#REF!</definedName>
    <definedName name="Databases">#REF!</definedName>
    <definedName name="datacongé">#REF!</definedName>
    <definedName name="date">#REF!</definedName>
    <definedName name="DAY">#REF!</definedName>
    <definedName name="db">#REF!</definedName>
    <definedName name="dba">#REF!</definedName>
    <definedName name="DCI_3">#REF!</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#REF!</definedName>
    <definedName name="Dech_Care">#REF!</definedName>
    <definedName name="dede">#REF!</definedName>
    <definedName name="dede_2">#REF!</definedName>
    <definedName name="defaultcurr">#REF!</definedName>
    <definedName name="Delphine">#REF!</definedName>
    <definedName name="Delphine_2">#REF!</definedName>
    <definedName name="DEP">'[1]#'!$P$1:$AA$1</definedName>
    <definedName name="Dept_Code">#REF!</definedName>
    <definedName name="Dept_Name">#REF!</definedName>
    <definedName name="DeptCode">#REF!</definedName>
    <definedName name="Detail_Tab">#REF!</definedName>
    <definedName name="DEVISE">#REF!</definedName>
    <definedName name="DEVISE_BUDGET">#REF!</definedName>
    <definedName name="DEVISE_DEPENSE">#REF!</definedName>
    <definedName name="dfghjkl">#REF!</definedName>
    <definedName name="DFGKJK">#REF!</definedName>
    <definedName name="DFID_REFLECT_Y2">#REF!</definedName>
    <definedName name="DFSQSF">#REF!</definedName>
    <definedName name="DFTY">#REF!</definedName>
    <definedName name="DI">#REF!</definedName>
    <definedName name="DI1_MP1">#REF!</definedName>
    <definedName name="dia.col">#REF!</definedName>
    <definedName name="direc">#REF!</definedName>
    <definedName name="Direct">#REF!</definedName>
    <definedName name="directSuppor">#REF!</definedName>
    <definedName name="DirectSupport">#REF!</definedName>
    <definedName name="DirekteKostenGesamt">#REF!</definedName>
    <definedName name="Disability">#REF!</definedName>
    <definedName name="Disease_Component">#REF!</definedName>
    <definedName name="Distance">#REF!</definedName>
    <definedName name="Distributions">#REF!</definedName>
    <definedName name="Distributions_Constructions_services_List">#REF!</definedName>
    <definedName name="District_Pcode">#REF!</definedName>
    <definedName name="District_Start">#REF!</definedName>
    <definedName name="DistStart">#REF!</definedName>
    <definedName name="Dm">#REF!</definedName>
    <definedName name="DM_">#REF!</definedName>
    <definedName name="DMM">#REF!</definedName>
    <definedName name="DOH">#REF!</definedName>
    <definedName name="dollar_euro">#REF!</definedName>
    <definedName name="DollarLC">#REF!</definedName>
    <definedName name="DollartoAUD">#REF!</definedName>
    <definedName name="dollartoeurorate">#REF!</definedName>
    <definedName name="Doner">#REF!</definedName>
    <definedName name="DOP">#REF!</definedName>
    <definedName name="dora">#REF!</definedName>
    <definedName name="dora_2">#REF!</definedName>
    <definedName name="dostawcy_kod">#REF!</definedName>
    <definedName name="dostawcy_tabela">#REF!</definedName>
    <definedName name="dostawcy_tekst">#REF!</definedName>
    <definedName name="dostawcy1">#REF!</definedName>
    <definedName name="dostawcy2">#REF!</definedName>
    <definedName name="Drainages">#REF!</definedName>
    <definedName name="dre">#REF!</definedName>
    <definedName name="drugo">#REF!</definedName>
    <definedName name="ds">#REF!</definedName>
    <definedName name="dSD">#REF!</definedName>
    <definedName name="DSDF">#REF!</definedName>
    <definedName name="DSF">#REF!</definedName>
    <definedName name="dsfa">#REF!</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#REF!</definedName>
    <definedName name="durée">#REF!</definedName>
    <definedName name="DUTCH_HEALTH">#REF!</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#REF!</definedName>
    <definedName name="eafo1">#REF!</definedName>
    <definedName name="eafo10">#REF!</definedName>
    <definedName name="eafo11">#REF!</definedName>
    <definedName name="eafo12">#REF!</definedName>
    <definedName name="eafo15">#REF!</definedName>
    <definedName name="eafo16">#REF!</definedName>
    <definedName name="eafo17">#REF!</definedName>
    <definedName name="eafo18">#REF!</definedName>
    <definedName name="eafo19">#REF!</definedName>
    <definedName name="eafo2">#REF!</definedName>
    <definedName name="eafo20">#REF!</definedName>
    <definedName name="eafo21">#REF!</definedName>
    <definedName name="eafo22">#REF!</definedName>
    <definedName name="eafo23">#REF!</definedName>
    <definedName name="eafo24">#REF!</definedName>
    <definedName name="eafo26">#REF!</definedName>
    <definedName name="eafo27">#REF!</definedName>
    <definedName name="eafo3">#REF!</definedName>
    <definedName name="eafo4">#REF!</definedName>
    <definedName name="eafo5">#REF!</definedName>
    <definedName name="eafo6">#REF!</definedName>
    <definedName name="eafo7">#REF!</definedName>
    <definedName name="eafo8">#REF!</definedName>
    <definedName name="eafo9">#REF!</definedName>
    <definedName name="EAP_DGO">#REF!</definedName>
    <definedName name="earo25">#REF!</definedName>
    <definedName name="EAS_DGO">#REF!</definedName>
    <definedName name="EBW_DGO">#REF!</definedName>
    <definedName name="EC217A">#REF!</definedName>
    <definedName name="EC217AA">#REF!</definedName>
    <definedName name="EC217AR">#REF!</definedName>
    <definedName name="EC217R">#REF!</definedName>
    <definedName name="ECHO_A1G">#REF!</definedName>
    <definedName name="EDP_DGO">#REF!</definedName>
    <definedName name="eduallowance.researcher">#REF!</definedName>
    <definedName name="EDUCATION">#REF!</definedName>
    <definedName name="ee">#REF!</definedName>
    <definedName name="EER_DGO">#REF!</definedName>
    <definedName name="efreratga">#REF!</definedName>
    <definedName name="EGA_DGO">#REF!</definedName>
    <definedName name="EGB_DGO">#REF!</definedName>
    <definedName name="EHAF">#REF!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Y_">#REF!</definedName>
    <definedName name="EmprAddress">#REF!</definedName>
    <definedName name="EmprINSSNbr">#REF!</definedName>
    <definedName name="EmprName">#REF!</definedName>
    <definedName name="EndDate">#REF!</definedName>
    <definedName name="EPH_DGO">#REF!</definedName>
    <definedName name="EPK_DGO">#REF!</definedName>
    <definedName name="er">#REF!</definedName>
    <definedName name="eras">#REF!</definedName>
    <definedName name="ERASE">#REF!</definedName>
    <definedName name="ERTY">#REF!</definedName>
    <definedName name="erwe">#REF!</definedName>
    <definedName name="ESCALATOR">#REF!</definedName>
    <definedName name="ESCALATOR2">#REF!</definedName>
    <definedName name="ESG_DGO">#REF!</definedName>
    <definedName name="ESI_DGO">#REF!</definedName>
    <definedName name="Espérance">#REF!</definedName>
    <definedName name="et">#REF!</definedName>
    <definedName name="EthiopiaAid_RRP">#REF!</definedName>
    <definedName name="EUR">#REF!</definedName>
    <definedName name="EUR_BDT">#REF!</definedName>
    <definedName name="EUR_CFA">#REF!</definedName>
    <definedName name="EUR_D">#REF!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_MMK">#REF!</definedName>
    <definedName name="EURUSD">#REF!</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ange">#REF!</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enditures">#REF!</definedName>
    <definedName name="Expenses">#REF!</definedName>
    <definedName name="ExtendedField">#REF!</definedName>
    <definedName name="Extract_MI">#REF!</definedName>
    <definedName name="Extraction_MI">#REF!</definedName>
    <definedName name="Extraction_MI_3">#REF!</definedName>
    <definedName name="f">#REF!</definedName>
    <definedName name="f_1">#REF!</definedName>
    <definedName name="falg">#REF!</definedName>
    <definedName name="Farmer_Field_Schools">#REF!</definedName>
    <definedName name="fasdf">#REF!</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#REF!</definedName>
    <definedName name="fg">#REF!</definedName>
    <definedName name="fgfg">#REF!</definedName>
    <definedName name="FGH">#REF!</definedName>
    <definedName name="fghhgdf">#REF!</definedName>
    <definedName name="FieldLab">#REF!</definedName>
    <definedName name="FieldOffice">#REF!</definedName>
    <definedName name="File.Type">#REF!</definedName>
    <definedName name="Final">#REF!</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#REF!</definedName>
    <definedName name="FlatRate">#REF!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#REF!</definedName>
    <definedName name="FoodAid_OR_Food_for_Work">#REF!</definedName>
    <definedName name="FOODSECURITYANDLIVELIHOODS">#REF!</definedName>
    <definedName name="FPHIdev">#REF!</definedName>
    <definedName name="FPHIEur">#REF!</definedName>
    <definedName name="fqfa">#REF!</definedName>
    <definedName name="fqzeuidsq">#REF!</definedName>
    <definedName name="FRA">#REF!</definedName>
    <definedName name="Freddy">#REF!</definedName>
    <definedName name="Fringe_Rate">#REF!</definedName>
    <definedName name="FRO">#REF!</definedName>
    <definedName name="FSL">#REF!</definedName>
    <definedName name="FSL_Target">#REF!</definedName>
    <definedName name="fund">#REF!</definedName>
    <definedName name="funded_by_dfid">#REF!</definedName>
    <definedName name="Funder">#REF!</definedName>
    <definedName name="fund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2_Templates">#REF!</definedName>
    <definedName name="G4_and_G5">#REF!</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#REF!</definedName>
    <definedName name="gagtaer">#REF!</definedName>
    <definedName name="GandA">#REF!</definedName>
    <definedName name="Gardens_Community">#REF!</definedName>
    <definedName name="Gardens_Household">#REF!</definedName>
    <definedName name="Gardensh">#REF!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#REF!</definedName>
    <definedName name="gds">#REF!</definedName>
    <definedName name="gds_3">#REF!</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#REF!</definedName>
    <definedName name="gh">#REF!</definedName>
    <definedName name="GH295A">#REF!</definedName>
    <definedName name="GH295AA">#REF!</definedName>
    <definedName name="GH295AR">#REF!</definedName>
    <definedName name="GH295R">#REF!</definedName>
    <definedName name="GHC">#REF!</definedName>
    <definedName name="ghj">#REF!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#REF!</definedName>
    <definedName name="GOAL_Admin">#REF!</definedName>
    <definedName name="GOAL_CAR_ADDIS">#REF!</definedName>
    <definedName name="GOAL_co_funding_UNICEF">#REF!</definedName>
    <definedName name="GOAL_co_funding_UNICEF_Y1">#REF!</definedName>
    <definedName name="GOAL_cofunding_UNICEF">#REF!</definedName>
    <definedName name="GOAL_Golo">#REF!</definedName>
    <definedName name="GOAL_Kutum">#REF!</definedName>
    <definedName name="GOAL_MAPS">#REF!</definedName>
    <definedName name="GOAL_N_DARFUR">#REF!</definedName>
    <definedName name="GOAL_Other_Doner">#REF!</definedName>
    <definedName name="GOAL_PHC">#REF!</definedName>
    <definedName name="GOAL_Vehicle">#REF!</definedName>
    <definedName name="GOAL_W_Darfur">#REF!</definedName>
    <definedName name="Golo_OFDA_Obj_1">#REF!</definedName>
    <definedName name="Golo_OFDA_Obj_2">#REF!</definedName>
    <definedName name="Golo_OFDA_Obj_3">#REF!</definedName>
    <definedName name="Golo_OFDA_Obj_4">#REF!</definedName>
    <definedName name="Golo_OFDA_Obj_5">#REF!</definedName>
    <definedName name="Golo_OFDA_Obj_6">#REF!</definedName>
    <definedName name="GoodsServices">#REF!</definedName>
    <definedName name="GOV">#REF!</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H">#REF!</definedName>
    <definedName name="Gradeandstep">#REF!</definedName>
    <definedName name="Grain_Storage">#REF!</definedName>
    <definedName name="Grand_bailleur">#REF!</definedName>
    <definedName name="Grand_Total">#REF!</definedName>
    <definedName name="Grant2">#REF!</definedName>
    <definedName name="grants">#REF!</definedName>
    <definedName name="Grants3">#REF!</definedName>
    <definedName name="Gratuity">#REF!</definedName>
    <definedName name="Gratuitynew">#REF!</definedName>
    <definedName name="grid">#REF!</definedName>
    <definedName name="grille_fct">#REF!</definedName>
    <definedName name="grille_sal">#REF!</definedName>
    <definedName name="GROSSAL">#REF!</definedName>
    <definedName name="GrosssalaryTotal">#REF!</definedName>
    <definedName name="GSDFG">#REF!</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ANDICAP">#REF!</definedName>
    <definedName name="HAPS">#REF!</definedName>
    <definedName name="HAPS_2005">#REF!</definedName>
    <definedName name="HARD">#REF!</definedName>
    <definedName name="hb">#REF!</definedName>
    <definedName name="HEALTH">#REF!</definedName>
    <definedName name="Health_Structure_PVolume">#REF!</definedName>
    <definedName name="Health_Structure_Vol_Col">#REF!</definedName>
    <definedName name="Health_Structure_Vol_Start">#REF!</definedName>
    <definedName name="Health_Support">#REF!</definedName>
    <definedName name="HealthS">#REF!</definedName>
    <definedName name="Helping_coulum">#REF!</definedName>
    <definedName name="helpRow">#REF!</definedName>
    <definedName name="here">#REF!</definedName>
    <definedName name="hf">#REF!</definedName>
    <definedName name="HGJ">#REF!</definedName>
    <definedName name="HH">#REF!</definedName>
    <definedName name="HH_Latrines">#REF!</definedName>
    <definedName name="HHGG">#REF!</definedName>
    <definedName name="HHH">#REF!</definedName>
    <definedName name="HHR">#REF!</definedName>
    <definedName name="HISTORIQUE">#REF!</definedName>
    <definedName name="HIV">#REF!</definedName>
    <definedName name="HIV_AIDS">#REF!</definedName>
    <definedName name="HIV_MARPS">#REF!</definedName>
    <definedName name="HIVAIDS">#REF!</definedName>
    <definedName name="hjk">#REF!</definedName>
    <definedName name="hm">#REF!</definedName>
    <definedName name="HOLIDAY">#REF!</definedName>
    <definedName name="holidays">#REF!</definedName>
    <definedName name="Home_Based_Care_HBC">#REF!</definedName>
    <definedName name="Homeba">#REF!</definedName>
    <definedName name="HOUSE">#REF!</definedName>
    <definedName name="HOUSE_3">#REF!</definedName>
    <definedName name="HP2_HP1">#REF!</definedName>
    <definedName name="HQSalarySummary">#REF!</definedName>
    <definedName name="hs">#REF!</definedName>
    <definedName name="HSS">#REF!</definedName>
    <definedName name="HSS_Section_4B">#REF!</definedName>
    <definedName name="HTG">#REF!</definedName>
    <definedName name="huj">#REF!</definedName>
    <definedName name="ICR">#REF!</definedName>
    <definedName name="Id_Number">#REF!</definedName>
    <definedName name="idct">#REF!</definedName>
    <definedName name="idLieu">#REF!</definedName>
    <definedName name="IDLIGNEB">#REF!</definedName>
    <definedName name="IDMOIS">#REF!</definedName>
    <definedName name="IDP_Personnel">#REF!</definedName>
    <definedName name="IDpople">#REF!</definedName>
    <definedName name="Idpp">#REF!</definedName>
    <definedName name="idProjet">#REF!</definedName>
    <definedName name="IET">#REF!</definedName>
    <definedName name="IGA">#REF!</definedName>
    <definedName name="IHSAN">#REF!</definedName>
    <definedName name="IHSANRD">#REF!</definedName>
    <definedName name="IL">#REF!</definedName>
    <definedName name="ilBOU">#REF!</definedName>
    <definedName name="ILS">#REF!</definedName>
    <definedName name="ILST">#REF!</definedName>
    <definedName name="Implementing_Entity_Type">#REF!</definedName>
    <definedName name="Inaus">#REF!</definedName>
    <definedName name="InAust">#REF!</definedName>
    <definedName name="InAustTravel">#REF!</definedName>
    <definedName name="Income_Generating_Activities">#REF!</definedName>
    <definedName name="incomega">#REF!</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lat">#REF!</definedName>
    <definedName name="inflate">#REF!</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ut">#REF!</definedName>
    <definedName name="Input_Fairs">#REF!</definedName>
    <definedName name="Inssttravel">#REF!</definedName>
    <definedName name="Intercompany_With_SS">#REF!</definedName>
    <definedName name="Internally_Displaced__Persons">#REF!</definedName>
    <definedName name="Internally_Displaced_Persons">#REF!</definedName>
    <definedName name="Intro">#REF!</definedName>
    <definedName name="IntroPrintArea">#REF!</definedName>
    <definedName name="Intros">#REF!</definedName>
    <definedName name="Inventory_tbl">#REF!</definedName>
    <definedName name="IQD1BB">#REF!</definedName>
    <definedName name="IR">#REF!</definedName>
    <definedName name="IRR">#REF!</definedName>
    <definedName name="Isaac">#REF!</definedName>
    <definedName name="ISLE">#REF!</definedName>
    <definedName name="ITEM_DESCRIPTION">#REF!</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esuit_RRP">#REF!</definedName>
    <definedName name="jesus">#REF!</definedName>
    <definedName name="jgk">#REF!</definedName>
    <definedName name="JH">#REF!</definedName>
    <definedName name="jhjhjk">#REF!</definedName>
    <definedName name="jj">#REF!</definedName>
    <definedName name="jj_2">#REF!</definedName>
    <definedName name="jjjj">#REF!</definedName>
    <definedName name="jjjjj">#REF!</definedName>
    <definedName name="jk">#REF!</definedName>
    <definedName name="JKHJ">#REF!</definedName>
    <definedName name="jkl">#REF!</definedName>
    <definedName name="jkljlj">#REF!</definedName>
    <definedName name="JLS">#REF!</definedName>
    <definedName name="jmlkfdsq">#REF!</definedName>
    <definedName name="jnn">#REF!</definedName>
    <definedName name="job">#REF!</definedName>
    <definedName name="job.no">#REF!</definedName>
    <definedName name="job_2">#REF!</definedName>
    <definedName name="JOD">#REF!</definedName>
    <definedName name="john">#REF!</definedName>
    <definedName name="jokiyh">#REF!</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t">#REF!</definedName>
    <definedName name="JU">#REF!</definedName>
    <definedName name="June06">#REF!</definedName>
    <definedName name="Justin">#REF!</definedName>
    <definedName name="k">#REF!</definedName>
    <definedName name="kaiwa">#REF!</definedName>
    <definedName name="Kampala">#REF!</definedName>
    <definedName name="Kanane">#REF!</definedName>
    <definedName name="KBO.LOG.047">#REF!</definedName>
    <definedName name="KBO_LOG_047">#REF!</definedName>
    <definedName name="KENYA">#REF!</definedName>
    <definedName name="Kereyou_Interest_Group">#REF!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#REF!</definedName>
    <definedName name="KN1_OF1">#REF!</definedName>
    <definedName name="KN1_OF2">#REF!</definedName>
    <definedName name="KN1_OF3">#REF!</definedName>
    <definedName name="kol">#REF!</definedName>
    <definedName name="konta_numery">#REF!</definedName>
    <definedName name="konta_opisy">#REF!</definedName>
    <definedName name="konta_tabela">#REF!</definedName>
    <definedName name="koszty">#REF!</definedName>
    <definedName name="koszty_kod">#REF!</definedName>
    <definedName name="koszty_nazwa">#REF!</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tum_DFID">#REF!</definedName>
    <definedName name="Kutum_DFID_expats">#REF!</definedName>
    <definedName name="Kutum_ECHO">#REF!</definedName>
    <definedName name="Kutum_ECHO_expats">#REF!</definedName>
    <definedName name="l">#REF!</definedName>
    <definedName name="LAK">#REF!</definedName>
    <definedName name="lastnb">#REF!</definedName>
    <definedName name="Latrine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#REF!</definedName>
    <definedName name="levels">#REF!</definedName>
    <definedName name="LH_O_P00">#REF!</definedName>
    <definedName name="LH_O_P01">#REF!</definedName>
    <definedName name="LI_U_P00">#REF!</definedName>
    <definedName name="Ligne_Fin">#REF!</definedName>
    <definedName name="Lignes_financières">#REF!</definedName>
    <definedName name="Lignes_financières_3">#REF!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tabela_1">#REF!</definedName>
    <definedName name="linie_budzetowe_tabela_2">#REF!</definedName>
    <definedName name="linie_budzetowe_tekst">#REF!</definedName>
    <definedName name="Linie2">#REF!</definedName>
    <definedName name="list">#REF!</definedName>
    <definedName name="list1">#REF!</definedName>
    <definedName name="lista1">#REF!</definedName>
    <definedName name="lista2">#REF!</definedName>
    <definedName name="lista3">#REF!</definedName>
    <definedName name="listActivities">#REF!</definedName>
    <definedName name="listAgency">#REF!</definedName>
    <definedName name="listBenType">#REF!</definedName>
    <definedName name="listCommunities">#REF!</definedName>
    <definedName name="listCoverage">#REF!</definedName>
    <definedName name="liste">#REF!</definedName>
    <definedName name="ListeSalaires">#REF!</definedName>
    <definedName name="listHubs">#REF!</definedName>
    <definedName name="listItems">#REF!</definedName>
    <definedName name="listModality">#REF!</definedName>
    <definedName name="ListMonth">#REF!</definedName>
    <definedName name="listMonths">#REF!</definedName>
    <definedName name="listnb">#REF!</definedName>
    <definedName name="listNeighborhoods">#REF!</definedName>
    <definedName name="listPartners">#REF!</definedName>
    <definedName name="listReach">#REF!</definedName>
    <definedName name="listSites">#REF!</definedName>
    <definedName name="listYN">#REF!</definedName>
    <definedName name="Livestock">#REF!</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alCurrency">#REF!</definedName>
    <definedName name="localngo_cost">#REF!</definedName>
    <definedName name="localperdiem">#REF!</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#REF!</definedName>
    <definedName name="lpo">#REF!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#REF!</definedName>
    <definedName name="Malaria">#REF!</definedName>
    <definedName name="mama">#REF!</definedName>
    <definedName name="mama_2">#REF!</definedName>
    <definedName name="Management">#REF!</definedName>
    <definedName name="ManagingAuthority">#REF!</definedName>
    <definedName name="MandE">#REF!</definedName>
    <definedName name="MandE_Personnel">#REF!</definedName>
    <definedName name="Mantika_Pcode0">#REF!</definedName>
    <definedName name="MAPS">#REF!</definedName>
    <definedName name="MAPS_08_Sidama">#REF!</definedName>
    <definedName name="MAPS_08_West_H">#REF!</definedName>
    <definedName name="MAPS_Addis_HO_Int_">#REF!</definedName>
    <definedName name="MAPS_APS_KEREYOU_PASTORALIST_OBJ3">#REF!</definedName>
    <definedName name="MAPS_APS_KEREYOU_PASTORALIST_OBJ4">#REF!</definedName>
    <definedName name="MAPS_BORENA">#REF!</definedName>
    <definedName name="MAPS_CAR">#REF!</definedName>
    <definedName name="MAPS_Child_Survival">#REF!</definedName>
    <definedName name="MAPS_Expats">#REF!</definedName>
    <definedName name="MAPS_Integrated">#REF!</definedName>
    <definedName name="MAPS_Office">#REF!</definedName>
    <definedName name="MAPS_Schools">#REF!</definedName>
    <definedName name="MAPS_Sidama">#REF!</definedName>
    <definedName name="MAPS_W_Haraghe">#REF!</definedName>
    <definedName name="MAPS3_BORENA">#REF!</definedName>
    <definedName name="MAPS3_KEREYOU">#REF!</definedName>
    <definedName name="MAPS3_SIDAMA">#REF!</definedName>
    <definedName name="MAPS3_SIDAMA_APS_OBJ3">#REF!</definedName>
    <definedName name="MAPS3_SIDAMA_APS_OBJ4">#REF!</definedName>
    <definedName name="MAPS3_WHARARGHE_APS_OBJ3">#REF!</definedName>
    <definedName name="MAPS3_WHARARGHE_APS_OBJ4">#REF!</definedName>
    <definedName name="MAPS3_WHARARHGE">#REF!</definedName>
    <definedName name="MAPS6_BORENA">#REF!</definedName>
    <definedName name="MAPS6_KEREYOU">#REF!</definedName>
    <definedName name="MAPS6_SIDAMA">#REF!</definedName>
    <definedName name="MAPS6_WHARARHGE">#REF!</definedName>
    <definedName name="MAPS7_ADDISCAR">#REF!</definedName>
    <definedName name="MAPS7_Borana">#REF!</definedName>
    <definedName name="MAPS7_Whararghe">#REF!</definedName>
    <definedName name="Market_stalls">#REF!</definedName>
    <definedName name="Marketing">#REF!</definedName>
    <definedName name="martin">#REF!</definedName>
    <definedName name="martin_2">#REF!</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#REF!</definedName>
    <definedName name="MICRO_PROJECT_">#REF!</definedName>
    <definedName name="Min_dgree">#REF!</definedName>
    <definedName name="Min_offer">#REF!</definedName>
    <definedName name="MINEACTION">#REF!</definedName>
    <definedName name="misja">#REF!</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1_DF1">#REF!</definedName>
    <definedName name="MOa">#REF!</definedName>
    <definedName name="moaug">#REF!</definedName>
    <definedName name="MOCA">#REF!</definedName>
    <definedName name="MOH">#REF!</definedName>
    <definedName name="moite">#REF!</definedName>
    <definedName name="MOm">#REF!</definedName>
    <definedName name="Monitoring_and_Evaluation_Coordination">#REF!</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_PROG">#REF!</definedName>
    <definedName name="Nahya_pcode1Column">#REF!</definedName>
    <definedName name="Nahya_pcode1Start">#REF!</definedName>
    <definedName name="Name">#REF!</definedName>
    <definedName name="Name_Community">#REF!</definedName>
    <definedName name="Name_District">#REF!</definedName>
    <definedName name="Name_Governorate">#REF!</definedName>
    <definedName name="Name_Subdistrict">#REF!</definedName>
    <definedName name="nat_cur_code">#REF!</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#REF!</definedName>
    <definedName name="NBVEHICMSF">#REF!</definedName>
    <definedName name="ndand">#REF!</definedName>
    <definedName name="ndolaou">#REF!</definedName>
    <definedName name="NetsalaryTotal">#REF!</definedName>
    <definedName name="New">#REF!</definedName>
    <definedName name="New_Latrines">#REF!</definedName>
    <definedName name="New_PHC__Apr_15__non_medical_equipment">#REF!</definedName>
    <definedName name="New_Water_Points">#REF!</definedName>
    <definedName name="Newname">#REF!</definedName>
    <definedName name="NewPrintArea1">#REF!</definedName>
    <definedName name="newstatement">#REF!</definedName>
    <definedName name="NGN">#REF!</definedName>
    <definedName name="NGOs">#REF!</definedName>
    <definedName name="nihad">#REF!</definedName>
    <definedName name="Nina_Chinakson">#REF!</definedName>
    <definedName name="nj">#REF!</definedName>
    <definedName name="njk">#REF!</definedName>
    <definedName name="nn">#REF!</definedName>
    <definedName name="nnnnn">#REF!</definedName>
    <definedName name="NO">#REF!</definedName>
    <definedName name="no_of_outputs">#REF!</definedName>
    <definedName name="NOKtoGBP">#REF!</definedName>
    <definedName name="NOKtoUSD">#REF!</definedName>
    <definedName name="Nom_du_Responsable_Administratif">#REF!</definedName>
    <definedName name="Nom_Respo_Opérationnel">#REF!</definedName>
    <definedName name="Nombre">#REF!</definedName>
    <definedName name="none">#REF!</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m_Debut">#REF!</definedName>
    <definedName name="num_employé">#REF!</definedName>
    <definedName name="Num_Fin">#REF!</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#REF!</definedName>
    <definedName name="NumMonths">#REF!</definedName>
    <definedName name="NUT">#REF!</definedName>
    <definedName name="NUTRITION">#REF!</definedName>
    <definedName name="Nutrition_Mainstreaming">#REF!</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ct">#REF!</definedName>
    <definedName name="oddzialy_kod">#REF!</definedName>
    <definedName name="oddzialy_nazwa">#REF!</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#REF!</definedName>
    <definedName name="OFDA_APS_SIDAMA_OBJ2">#REF!</definedName>
    <definedName name="OFDA_APS_SIDAMA_OBJ4">#REF!</definedName>
    <definedName name="OFDA_APS_WHARARGHE_OBJ1">#REF!</definedName>
    <definedName name="OFDA_APS_WHARARGHE_OBJ2">#REF!</definedName>
    <definedName name="OFDA_APS_WHARARGHE_OBJ4">#REF!</definedName>
    <definedName name="OFDA_PASTORALISTS_KEREYOU">#REF!</definedName>
    <definedName name="OFDA_PASTORALISTS_KEREYOU_OBJ_1">#REF!</definedName>
    <definedName name="OFDA_PASTORALISTS_KEREYOU_OBJ_2">#REF!</definedName>
    <definedName name="OFDA_PASTORALISTS_KEREYOU_OBJ1">#REF!</definedName>
    <definedName name="OFDA_PASTORALISTS_KEREYOU_OBJ3">#REF!</definedName>
    <definedName name="OFDA4">#REF!</definedName>
    <definedName name="OFDAfood">#REF!</definedName>
    <definedName name="OFFICE">#REF!</definedName>
    <definedName name="OFFICE_3">#REF!</definedName>
    <definedName name="Office_exps_ReC">#REF!</definedName>
    <definedName name="OH">#REF!</definedName>
    <definedName name="OH_Rate">#REF!</definedName>
    <definedName name="ok_2">#REF!</definedName>
    <definedName name="Old_Latrines">#REF!</definedName>
    <definedName name="OLD_OFDA_SIDAMA">#REF!</definedName>
    <definedName name="OLD_OFDA_West">#REF!</definedName>
    <definedName name="Olivier">#REF!</definedName>
    <definedName name="oloo">#REF!</definedName>
    <definedName name="OM_Mobility">#REF!</definedName>
    <definedName name="OMDURMAN">#REF!</definedName>
    <definedName name="OMDURMAN_3">#REF!</definedName>
    <definedName name="one_to_ten">#REF!</definedName>
    <definedName name="oooooooo">#REF!</definedName>
    <definedName name="Op_Costs_ReC">#REF!</definedName>
    <definedName name="OPPPP">#REF!</definedName>
    <definedName name="OracleFC_Without_Matching_MapTable">#REF!</definedName>
    <definedName name="Org_inputs">#REF!</definedName>
    <definedName name="OT">#REF!</definedName>
    <definedName name="OTDATE">#REF!</definedName>
    <definedName name="Other">#REF!</definedName>
    <definedName name="Other_HH_Support">#REF!</definedName>
    <definedName name="Other_ReC">#REF!</definedName>
    <definedName name="Outcome1">#REF!</definedName>
    <definedName name="Outcome10">#REF!</definedName>
    <definedName name="Outcome2">#REF!</definedName>
    <definedName name="Outcome3">#REF!</definedName>
    <definedName name="Outcome4">#REF!</definedName>
    <definedName name="Outcome5">#REF!</definedName>
    <definedName name="Outcome6">#REF!</definedName>
    <definedName name="Outcome7">#REF!</definedName>
    <definedName name="Outcome8">#REF!</definedName>
    <definedName name="Outcome9">#REF!</definedName>
    <definedName name="Outillage">#REF!</definedName>
    <definedName name="Outstanding_Info">#REF!</definedName>
    <definedName name="Over_Head">#REF!</definedName>
    <definedName name="overhead">#REF!</definedName>
    <definedName name="OVERMAX">#REF!</definedName>
    <definedName name="OVERTEX">#REF!</definedName>
    <definedName name="overtime">#REF!</definedName>
    <definedName name="p">#REF!</definedName>
    <definedName name="P_1">#REF!</definedName>
    <definedName name="P_2">#REF!</definedName>
    <definedName name="P_R">#REF!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#REF!</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s">#REF!</definedName>
    <definedName name="Patrick">#REF!</definedName>
    <definedName name="payday">#REF!</definedName>
    <definedName name="payment">#REF!</definedName>
    <definedName name="PAYROLL">#REF!</definedName>
    <definedName name="PCB_DMP">#REF!</definedName>
    <definedName name="PDI_DMP">#REF!</definedName>
    <definedName name="pending">#REF!</definedName>
    <definedName name="percent">#REF!</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HE">#REF!</definedName>
    <definedName name="PHI_DDF">#REF!</definedName>
    <definedName name="PHI_DHP">#REF!</definedName>
    <definedName name="PHI_DUE">#REF!</definedName>
    <definedName name="PHP">#REF!</definedName>
    <definedName name="pig">#REF!</definedName>
    <definedName name="pivert1">#REF!</definedName>
    <definedName name="pivert2">#REF!</definedName>
    <definedName name="pivort">#REF!</definedName>
    <definedName name="PKA_DU1">#REF!</definedName>
    <definedName name="PKE_DAF">#REF!</definedName>
    <definedName name="PKE_DFD">#REF!</definedName>
    <definedName name="PKE_DOF">#REF!</definedName>
    <definedName name="pl">#REF!</definedName>
    <definedName name="PLA_DBI">#REF!</definedName>
    <definedName name="place">#REF!</definedName>
    <definedName name="place_2">#REF!</definedName>
    <definedName name="plagexpats2">#REF!</definedName>
    <definedName name="PLN">#REF!</definedName>
    <definedName name="PLU_DMP">#REF!</definedName>
    <definedName name="PLUMBING">#REF!</definedName>
    <definedName name="PMA_DU1">#REF!</definedName>
    <definedName name="PMC_DMP">#REF!</definedName>
    <definedName name="PO_No.">#REF!</definedName>
    <definedName name="POL_DGS">#REF!</definedName>
    <definedName name="POOL">#REF!</definedName>
    <definedName name="PoP">#REF!</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researcher">#REF!</definedName>
    <definedName name="PoundtoAUD">#REF!</definedName>
    <definedName name="Poundtodollarrate">#REF!</definedName>
    <definedName name="Poundtoeurorate">#REF!</definedName>
    <definedName name="ppppp">#REF!</definedName>
    <definedName name="PPPPPPP">#REF!</definedName>
    <definedName name="pppppppppppp">#REF!</definedName>
    <definedName name="prepared.by">#REF!</definedName>
    <definedName name="PREVUdev">#REF!</definedName>
    <definedName name="PREVUeur">#REF!</definedName>
    <definedName name="Primero_Nro">#REF!</definedName>
    <definedName name="primetrans">#REF!</definedName>
    <definedName name="print_ar2">#REF!</definedName>
    <definedName name="_xlnm.Print_Area" localSheetId="0">'Request for Quotation'!$A$1:$J$45</definedName>
    <definedName name="Print_Area_MI">#REF!</definedName>
    <definedName name="Print_Area_MI_1">#REF!</definedName>
    <definedName name="Print_Area_MI_3">#REF!</definedName>
    <definedName name="Print_Area1">#REF!</definedName>
    <definedName name="PRINT_TITLES_MI">#REF!</definedName>
    <definedName name="Print_Titles2">#REF!</definedName>
    <definedName name="printA">#REF!</definedName>
    <definedName name="printstaffnb">#REF!</definedName>
    <definedName name="PRIVATE">#REF!</definedName>
    <definedName name="PRM">#REF!</definedName>
    <definedName name="pro">#REF!</definedName>
    <definedName name="pro_2">#REF!</definedName>
    <definedName name="proba">#REF!</definedName>
    <definedName name="PROBA1">#REF!</definedName>
    <definedName name="PROBA2">#REF!</definedName>
    <definedName name="Procure">#REF!</definedName>
    <definedName name="Procurement_Source">#REF!</definedName>
    <definedName name="procurement_sub">#REF!</definedName>
    <definedName name="procurementcost">#REF!</definedName>
    <definedName name="procurementfee">#REF!</definedName>
    <definedName name="program">#REF!</definedName>
    <definedName name="Program_Communication">#REF!</definedName>
    <definedName name="Program_Management">#REF!</definedName>
    <definedName name="Program_Personnel">#REF!</definedName>
    <definedName name="Program_Visibility">#REF!</definedName>
    <definedName name="program1">#REF!</definedName>
    <definedName name="program2">#REF!</definedName>
    <definedName name="Program3">#REF!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m31">#REF!</definedName>
    <definedName name="proj_dfid_funding">#REF!</definedName>
    <definedName name="proj_grand_total">#REF!</definedName>
    <definedName name="proj_type">#REF!</definedName>
    <definedName name="Project_Title">#REF!</definedName>
    <definedName name="Projects">#REF!</definedName>
    <definedName name="projekt_kod_2">#REF!</definedName>
    <definedName name="projekt_nazwa">#REF!</definedName>
    <definedName name="projekt_numery">#REF!</definedName>
    <definedName name="projekt_opisy">#REF!</definedName>
    <definedName name="projekt_tabela">#REF!</definedName>
    <definedName name="projekty">#REF!</definedName>
    <definedName name="Projekty_zrodla">#REF!</definedName>
    <definedName name="Prop">#REF!</definedName>
    <definedName name="proposed">#REF!</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#REF!</definedName>
    <definedName name="PSR_DMP">#REF!</definedName>
    <definedName name="PST_DUC">#REF!</definedName>
    <definedName name="PSYCO">#REF!</definedName>
    <definedName name="Publipost">#REF!</definedName>
    <definedName name="PVS">#REF!</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#REF!</definedName>
    <definedName name="QQ">#REF!</definedName>
    <definedName name="QQQ">#REF!</definedName>
    <definedName name="qryReportToExcel">#REF!</definedName>
    <definedName name="quilts">#REF!</definedName>
    <definedName name="qweasdzxc">#REF!</definedName>
    <definedName name="QWEQ">#REF!</definedName>
    <definedName name="qwwruio">#REF!</definedName>
    <definedName name="qwwwa">#REF!</definedName>
    <definedName name="Radio_Communication">#REF!</definedName>
    <definedName name="Rainwater_Harvesting">#REF!</definedName>
    <definedName name="range">#REF!</definedName>
    <definedName name="RATE">#REF!</definedName>
    <definedName name="rate_type">#REF!</definedName>
    <definedName name="RATE_USD_MMK">#REF!</definedName>
    <definedName name="RATEBDT_EUR">#REF!</definedName>
    <definedName name="RATEEUR_MMK">#REF!</definedName>
    <definedName name="RATEEUR_USD">#REF!</definedName>
    <definedName name="ratetable">#REF!</definedName>
    <definedName name="RATEUSD_MMK">#REF!</definedName>
    <definedName name="Rb">#REF!</definedName>
    <definedName name="RBALANCE">#REF!</definedName>
    <definedName name="rci">#REF!</definedName>
    <definedName name="Reagent">#REF!</definedName>
    <definedName name="RECAP">#REF!</definedName>
    <definedName name="récap">#REF!</definedName>
    <definedName name="RECAP_3">#REF!</definedName>
    <definedName name="Recipients">#REF!</definedName>
    <definedName name="RECU_FACTURE">#REF!</definedName>
    <definedName name="RED">#REF!</definedName>
    <definedName name="Redo">#REF!</definedName>
    <definedName name="REDT">#REF!</definedName>
    <definedName name="REE">#REF!</definedName>
    <definedName name="REFLECT_EU">#REF!</definedName>
    <definedName name="REFLECT_Expats">#REF!</definedName>
    <definedName name="RefStageWeight">#REF!</definedName>
    <definedName name="REFUGEESMULTISECTOR">#REF!</definedName>
    <definedName name="Rehab">#REF!</definedName>
    <definedName name="Rehabilitation_of_Water_Points">#REF!</definedName>
    <definedName name="REPAYMENT">#REF!</definedName>
    <definedName name="ReportDate">#REF!</definedName>
    <definedName name="ReportHeader">#REF!</definedName>
    <definedName name="Reporting_Codes">#REF!</definedName>
    <definedName name="ReportTitle">#REF!</definedName>
    <definedName name="RESUME2">#REF!</definedName>
    <definedName name="RETURNSANDEARLYREINTEGRATION">#REF!</definedName>
    <definedName name="revex">#REF!</definedName>
    <definedName name="Review">#REF!</definedName>
    <definedName name="rfa">#REF!</definedName>
    <definedName name="RFARFP_No">#REF!</definedName>
    <definedName name="ri">#REF!</definedName>
    <definedName name="Richard">#REF!</definedName>
    <definedName name="Risk_Rating">#REF!</definedName>
    <definedName name="rngCostSummary">#REF!</definedName>
    <definedName name="rngCostSummaryTotal">#REF!</definedName>
    <definedName name="rngCurrency">#REF!</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QST">#REF!</definedName>
    <definedName name="RRP_GOAL">#REF!</definedName>
    <definedName name="RRP_OFDA_AFAR">#REF!</definedName>
    <definedName name="RRP_OFDA_OBJ1">#REF!</definedName>
    <definedName name="RRP_OFDA_OBJ2">#REF!</definedName>
    <definedName name="RRP_OFDA_OBJ3">#REF!</definedName>
    <definedName name="RRP_OFDA_PBJ1">#REF!</definedName>
    <definedName name="RRP_USAID">#REF!</definedName>
    <definedName name="rrrrrrr">#REF!</definedName>
    <definedName name="Running_Costs">#REF!</definedName>
    <definedName name="Runninig_Costs">#REF!</definedName>
    <definedName name="rva">#REF!</definedName>
    <definedName name="rvqr">#REF!</definedName>
    <definedName name="RWEG">#REF!</definedName>
    <definedName name="RWF">#REF!</definedName>
    <definedName name="RYUK">#REF!</definedName>
    <definedName name="s">#REF!</definedName>
    <definedName name="sa">#REF!</definedName>
    <definedName name="sadf">#REF!</definedName>
    <definedName name="SafetyMeasures">#REF!</definedName>
    <definedName name="saga">#REF!</definedName>
    <definedName name="SAL">#REF!</definedName>
    <definedName name="Sal_ReC">#REF!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Grid">#REF!</definedName>
    <definedName name="san">#REF!</definedName>
    <definedName name="saq">#REF!</definedName>
    <definedName name="SC">#REF!</definedName>
    <definedName name="Schedule">#REF!</definedName>
    <definedName name="schedule.nos">#REF!</definedName>
    <definedName name="sd">#REF!</definedName>
    <definedName name="sda">#REF!</definedName>
    <definedName name="sdaa">#REF!</definedName>
    <definedName name="SDAList">#REF!</definedName>
    <definedName name="SDdsdDDA">#REF!</definedName>
    <definedName name="sdfg">#REF!</definedName>
    <definedName name="sdfkkl">#REF!</definedName>
    <definedName name="SDPcodeColumn">#REF!</definedName>
    <definedName name="SDPcodeStart">#REF!</definedName>
    <definedName name="sdsd">#REF!</definedName>
    <definedName name="se">#REF!</definedName>
    <definedName name="SectorColumn2">#REF!</definedName>
    <definedName name="sectorlist">#REF!</definedName>
    <definedName name="Sectors">#REF!</definedName>
    <definedName name="SectorStart2">#REF!</definedName>
    <definedName name="Seed_Fertiliser_Distribution">#REF!</definedName>
    <definedName name="Seed_Multiplication">#REF!</definedName>
    <definedName name="SENIORITYDATE">#REF!</definedName>
    <definedName name="SENTEX">#REF!</definedName>
    <definedName name="Sep_Fill">#REF!</definedName>
    <definedName name="sept2">#REF!</definedName>
    <definedName name="ser">#REF!</definedName>
    <definedName name="SEX">#REF!</definedName>
    <definedName name="SF">#REF!</definedName>
    <definedName name="SFF">#REF!</definedName>
    <definedName name="SFG">#REF!</definedName>
    <definedName name="shaae">#REF!</definedName>
    <definedName name="shape.codes">#REF!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#REF!</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lterNFI">#REF!</definedName>
    <definedName name="Shelters">#REF!</definedName>
    <definedName name="Show.Acct.Update.Warning">#REF!</definedName>
    <definedName name="Show.MDB.Update.Warning">#REF!</definedName>
    <definedName name="SHTYPE">#REF!</definedName>
    <definedName name="SI">#REF!</definedName>
    <definedName name="SIT">#REF!</definedName>
    <definedName name="site.ref">#REF!</definedName>
    <definedName name="sjsj">#REF!</definedName>
    <definedName name="Slicer_COURSE">#REF!</definedName>
    <definedName name="Slicer_INSTRUCTOR">#REF!</definedName>
    <definedName name="Slicer_NAME">#REF!</definedName>
    <definedName name="Slicer_PASS_FAIL">#REF!</definedName>
    <definedName name="Slicer_TAKEN">#REF!</definedName>
    <definedName name="SLL">#REF!</definedName>
    <definedName name="SNFI">#REF!</definedName>
    <definedName name="SOa">#REF!</definedName>
    <definedName name="Social_Transfers">#REF!</definedName>
    <definedName name="Social_Transfers_Personnel">#REF!</definedName>
    <definedName name="SOLLIeur">#REF!</definedName>
    <definedName name="SOm">#REF!</definedName>
    <definedName name="SOS">#REF!</definedName>
    <definedName name="SOt">#REF!</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s">#REF!</definedName>
    <definedName name="staff_security">#REF!</definedName>
    <definedName name="staffcost">#REF!</definedName>
    <definedName name="staffname">#REF!</definedName>
    <definedName name="staffnb">#REF!</definedName>
    <definedName name="staffnbr">#REF!</definedName>
    <definedName name="StartDate">#REF!</definedName>
    <definedName name="State">'[1]#'!$F$1:$H$1</definedName>
    <definedName name="Statement">#REF!</definedName>
    <definedName name="StationType">#REF!</definedName>
    <definedName name="SubA">#REF!</definedName>
    <definedName name="SubB">#REF!</definedName>
    <definedName name="SubC">#REF!</definedName>
    <definedName name="SubD">#REF!</definedName>
    <definedName name="Subdistrict_Pcode">#REF!</definedName>
    <definedName name="Subdistrict_Start">#REF!</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BUD">#REF!</definedName>
    <definedName name="sum">#REF!</definedName>
    <definedName name="Sum_of_MONTANT">#REF!</definedName>
    <definedName name="sunexport">#REF!</definedName>
    <definedName name="SupplierPriority">#REF!</definedName>
    <definedName name="SupplyChannel">#REF!</definedName>
    <definedName name="Support_Costs_Addis_CAR">#REF!</definedName>
    <definedName name="Support_Costs_Addis_Head_Office">#REF!</definedName>
    <definedName name="Support_Costs_Borena">#REF!</definedName>
    <definedName name="Support_Costs_Sidama">#REF!</definedName>
    <definedName name="Support_Costs_W_Haraghe">#REF!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#REF!</definedName>
    <definedName name="Ta">#REF!</definedName>
    <definedName name="TAB">#REF!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rimes">#REF!</definedName>
    <definedName name="tab_suivi">#REF!</definedName>
    <definedName name="tab_suivi_abs">#REF!</definedName>
    <definedName name="Tab_Tr">#REF!</definedName>
    <definedName name="Tab_Tr_4">#REF!</definedName>
    <definedName name="Tabel">#REF!</definedName>
    <definedName name="TABLE">#REF!</definedName>
    <definedName name="TABLE_3">#REF!</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#REF!</definedName>
    <definedName name="TAUX_3">#REF!</definedName>
    <definedName name="taux_aug">#REF!</definedName>
    <definedName name="Taux_EUR_HTG">#REF!</definedName>
    <definedName name="Taux_EUR_USD">#REF!</definedName>
    <definedName name="Taux_SDP_EUR">#REF!</definedName>
    <definedName name="Taux1">#REF!</definedName>
    <definedName name="Taux2">#REF!</definedName>
    <definedName name="Taux504">#REF!</definedName>
    <definedName name="Taux505">#REF!</definedName>
    <definedName name="taux527">#REF!</definedName>
    <definedName name="Taux531">#REF!</definedName>
    <definedName name="Taux551">#REF!</definedName>
    <definedName name="tauxEUR_BDT">#REF!</definedName>
    <definedName name="TauxEurBDT">#REF!</definedName>
    <definedName name="Tauxeuros">#REF!</definedName>
    <definedName name="TauxSDP">#REF!</definedName>
    <definedName name="tauxUSD_BDT">#REF!</definedName>
    <definedName name="TAX">#REF!</definedName>
    <definedName name="Tax_Rate">#REF!</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B">#REF!</definedName>
    <definedName name="tblChargDet">#REF!</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#REF!</definedName>
    <definedName name="Template_Rang">#REF!</definedName>
    <definedName name="Term">#REF!</definedName>
    <definedName name="TEST">#REF!</definedName>
    <definedName name="TEST_3">#REF!</definedName>
    <definedName name="TEST0">#REF!</definedName>
    <definedName name="TESTKEYS">#REF!</definedName>
    <definedName name="TESTVKEY">#REF!</definedName>
    <definedName name="Thana">#REF!</definedName>
    <definedName name="THB">#REF!</definedName>
    <definedName name="THFTJ">#REF!</definedName>
    <definedName name="Thierry">#REF!</definedName>
    <definedName name="tichou">#REF!</definedName>
    <definedName name="tichou_2">#REF!</definedName>
    <definedName name="Tiers">#REF!</definedName>
    <definedName name="Tiers_3">#REF!</definedName>
    <definedName name="TIMEB">#REF!</definedName>
    <definedName name="TIMES">#REF!</definedName>
    <definedName name="TINC">#REF!</definedName>
    <definedName name="TL">#REF!</definedName>
    <definedName name="Tm">#REF!</definedName>
    <definedName name="TMP_AFN07_08">#REF!</definedName>
    <definedName name="TMP_AFN08_09">#REF!</definedName>
    <definedName name="TMP_USD07_08">#REF!</definedName>
    <definedName name="TMP_USD08_09">#REF!</definedName>
    <definedName name="TMPGlobalView">#REF!</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al">#REF!</definedName>
    <definedName name="TOTALB21">#REF!</definedName>
    <definedName name="TOTALB212">#REF!</definedName>
    <definedName name="TOTALB23">#REF!</definedName>
    <definedName name="totalbrut">#REF!</definedName>
    <definedName name="TOTALBUDGET">#REF!</definedName>
    <definedName name="TotalBudgetY2">#REF!</definedName>
    <definedName name="totalded">#REF!</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#REF!</definedName>
    <definedName name="tri">#REF!</definedName>
    <definedName name="TRL">#REF!</definedName>
    <definedName name="trsty">#REF!</definedName>
    <definedName name="TrustExtent">#REF!</definedName>
    <definedName name="tryrurir">#REF!</definedName>
    <definedName name="TS_ReC">#REF!</definedName>
    <definedName name="ttest">#REF!</definedName>
    <definedName name="TTT">#REF!</definedName>
    <definedName name="ttttttttttt">#REF!</definedName>
    <definedName name="Tuber_Processing">#REF!</definedName>
    <definedName name="Tuberculosis">#REF!</definedName>
    <definedName name="TURCCLINC">#REF!</definedName>
    <definedName name="tx_change">#REF!</definedName>
    <definedName name="TX_EURBDT">#REF!</definedName>
    <definedName name="TX_EURUSD">#REF!</definedName>
    <definedName name="TX_USDBDT">#REF!</definedName>
    <definedName name="TXBUD">#REF!</definedName>
    <definedName name="TXCAAS">#REF!</definedName>
    <definedName name="txdechange">#REF!</definedName>
    <definedName name="TXED">#REF!</definedName>
    <definedName name="TXUSD">#REF!</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OCHAQUILTS">#REF!</definedName>
    <definedName name="UNOPS">#REF!</definedName>
    <definedName name="Unpresented">#REF!</definedName>
    <definedName name="Untitled">#REF!</definedName>
    <definedName name="UOMCode">#REF!</definedName>
    <definedName name="UOVH">#REF!</definedName>
    <definedName name="UPDATE">#REF!</definedName>
    <definedName name="US">#REF!</definedName>
    <definedName name="USA">#REF!</definedName>
    <definedName name="USAID_Child_Survival">#REF!</definedName>
    <definedName name="USD">#REF!</definedName>
    <definedName name="USD_3">#REF!</definedName>
    <definedName name="USD_EUR">#REF!</definedName>
    <definedName name="USD_GBP">#REF!</definedName>
    <definedName name="USD_MMK">#REF!</definedName>
    <definedName name="USD_MMK2">#REF!</definedName>
    <definedName name="USDFOR">#REF!</definedName>
    <definedName name="USDJUN">#REF!</definedName>
    <definedName name="USDJUN1">#REF!</definedName>
    <definedName name="USDtoCAN">#REF!</definedName>
    <definedName name="UTILITIES">#REF!</definedName>
    <definedName name="uuuuuuuu">#REF!</definedName>
    <definedName name="v">#REF!</definedName>
    <definedName name="Valerie">#REF!</definedName>
    <definedName name="vbn">#REF!</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#REF!</definedName>
    <definedName name="Visibility">#REF!</definedName>
    <definedName name="vlp">#REF!</definedName>
    <definedName name="vvv">#REF!</definedName>
    <definedName name="vvvv">#REF!</definedName>
    <definedName name="Wa">#REF!</definedName>
    <definedName name="wakesh">#REF!</definedName>
    <definedName name="wakesho">#REF!</definedName>
    <definedName name="warm.mali">#REF!</definedName>
    <definedName name="WASH">#REF!</definedName>
    <definedName name="WASH_Personnel">#REF!</definedName>
    <definedName name="WASH_TargetType">#REF!</definedName>
    <definedName name="WASH_Water_Sanitation_Hygiene">#REF!</definedName>
    <definedName name="Waste_management">#REF!</definedName>
    <definedName name="WaterQuality">#REF!</definedName>
    <definedName name="WATERSANITATIONANDHYGIENE">#REF!</definedName>
    <definedName name="WaterSourceType">#REF!</definedName>
    <definedName name="we">#REF!</definedName>
    <definedName name="WeightingHeadings">#REF!</definedName>
    <definedName name="Weightings">#REF!</definedName>
    <definedName name="Well">#REF!</definedName>
    <definedName name="wew">#REF!</definedName>
    <definedName name="WFP_Qtr1">#REF!</definedName>
    <definedName name="WINDOW">#REF!</definedName>
    <definedName name="WINNIE">#REF!</definedName>
    <definedName name="Wm">#REF!</definedName>
    <definedName name="workdays">#REF!</definedName>
    <definedName name="WORKSHOP">#REF!</definedName>
    <definedName name="WORKSHOP_3">#REF!</definedName>
    <definedName name="WQQW">#REF!</definedName>
    <definedName name="wrn.ACC_Cars_125K_Co1.">#REF!</definedName>
    <definedName name="wrn.ACC_Cars_400K_Co1.">#REF!</definedName>
    <definedName name="wrn.ACC_Cars_Travel_125K.">#REF!</definedName>
    <definedName name="wrn.ACC_CARS_Travel_400K.">#REF!</definedName>
    <definedName name="wrn.All._.Grant._.Forms.">#REF!</definedName>
    <definedName name="wrn.BACKUP.">#REF!</definedName>
    <definedName name="wrn.Benifits.">#REF!</definedName>
    <definedName name="wrn.CCB_JDISS.">#REF!</definedName>
    <definedName name="wrn.cdra._.Total._.budget.2">#REF!</definedName>
    <definedName name="wrn.cdra._.total._.Budget.5">#REF!</definedName>
    <definedName name="wrn.CRDA._.Total._.Budget.">#REF!</definedName>
    <definedName name="wrn.crda._.Total._.budget.1">#REF!</definedName>
    <definedName name="wrn.crda._.Total._.budget.3">#REF!</definedName>
    <definedName name="wrn.crda._.Total._.Budget.4">#REF!</definedName>
    <definedName name="wrn.Dolan_Co1.">#REF!</definedName>
    <definedName name="wrn.Ebron_350K.">#REF!</definedName>
    <definedName name="wrn.Ebron_Co1.">#REF!</definedName>
    <definedName name="wrn.Ebron_Co5.">#REF!</definedName>
    <definedName name="wrn.Grant._.to._.dat.">#REF!</definedName>
    <definedName name="wrn.INVOICE.">#REF!</definedName>
    <definedName name="wrn.JDISS_Co1.">#REF!</definedName>
    <definedName name="wrn.mali.">#REF!</definedName>
    <definedName name="wrn.Man._.Loading._.Sheet.">#REF!</definedName>
    <definedName name="wrn.Pearson_Co1.">#REF!</definedName>
    <definedName name="wrn.Pearson_Co5.">#REF!</definedName>
    <definedName name="wrn.price.">#REF!</definedName>
    <definedName name="wrn.PRINT._.ALL.">#REF!</definedName>
    <definedName name="wrn.Print_Detail_And_Summary.">#REF!</definedName>
    <definedName name="wrn.Seal._.Team._.J6.">#REF!</definedName>
    <definedName name="wrn.Summary._.1._.Year.">#REF!</definedName>
    <definedName name="wrn.TOTALCACOST.">#REF!</definedName>
    <definedName name="wrn1.price.">#REF!</definedName>
    <definedName name="Wt">#REF!</definedName>
    <definedName name="wvcxuipo">#REF!</definedName>
    <definedName name="ww">#REF!</definedName>
    <definedName name="www">#REF!</definedName>
    <definedName name="wwwwwwwwwwww">#REF!</definedName>
    <definedName name="wwwwwwwwwwwwwwwww">#REF!</definedName>
    <definedName name="x">#REF!</definedName>
    <definedName name="XAF">#REF!</definedName>
    <definedName name="xc">#REF!</definedName>
    <definedName name="xcjio">#REF!</definedName>
    <definedName name="XFDTGH">#REF!</definedName>
    <definedName name="XGH">#REF!</definedName>
    <definedName name="XGHXF">#REF!</definedName>
    <definedName name="XRATE">#REF!</definedName>
    <definedName name="XRATE2">#REF!</definedName>
    <definedName name="XRATE3">#REF!</definedName>
    <definedName name="xsd">#REF!</definedName>
    <definedName name="XTRF">#REF!</definedName>
    <definedName name="XTRY">#REF!</definedName>
    <definedName name="xvcb">#REF!</definedName>
    <definedName name="xxx">#REF!</definedName>
    <definedName name="xxxx">#REF!</definedName>
    <definedName name="xxxxx">#REF!</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y">#REF!</definedName>
    <definedName name="Year1">#REF!</definedName>
    <definedName name="YER">#REF!</definedName>
    <definedName name="yes">#REF!</definedName>
    <definedName name="yes_no">#REF!</definedName>
    <definedName name="YESS">#REF!</definedName>
    <definedName name="YN">#REF!</definedName>
    <definedName name="Yobe">#REF!</definedName>
    <definedName name="YobeWASH">#REF!</definedName>
    <definedName name="Youth_Support">#REF!</definedName>
    <definedName name="Youth_Support_Personnel">#REF!</definedName>
    <definedName name="Youth_Support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#REF!</definedName>
    <definedName name="YYYY">#REF!</definedName>
    <definedName name="z">#REF!</definedName>
    <definedName name="Z_2C0EBF26_03D8_4655_ADE0_D983B90C533C_.wvu.PrintArea">#REF!</definedName>
    <definedName name="Z_3AA9B779_9FFE_4B99_A3E4_61EB415D9DB8_.wvu.PrintArea">#REF!</definedName>
    <definedName name="Z_4FC45848_D598_11D4_A367_0050DABB7AF0_.wvu.PrintArea">#REF!</definedName>
    <definedName name="Z_60362E38_49EC_4B44_8FA8_9B1B243B8014_.wvu.PrintArea">#REF!</definedName>
    <definedName name="Z_83AE8DA7_8698_48D7_8DCE_97A773C881B0_.wvu.PrintArea">#REF!</definedName>
    <definedName name="Z_9A0B9AB4_B937_4A56_A7AE_F419F939252C_.wvu.PrintArea">#REF!</definedName>
    <definedName name="Z_9BC087A0_2A0A_4D42_A8B3_34D2C81B427E_.wvu.PrintArea">#REF!</definedName>
    <definedName name="Z_E60CC575_1F45_4FAF_835B_800319184A7E_.wvu.PrintArea">#REF!</definedName>
    <definedName name="Z_FCBCDD22_62DD_44EC_BFA3_3C442CCC2FC0_.wvu.PrintArea">#REF!</definedName>
    <definedName name="ZDFR">#REF!</definedName>
    <definedName name="ZONE">#REF!</definedName>
    <definedName name="zone_devise">#REF!</definedName>
    <definedName name="zone_euro">#REF!</definedName>
    <definedName name="Zone_impres_MI">#REF!</definedName>
    <definedName name="ZONE_IMPRESSION">#REF!</definedName>
    <definedName name="zrodla_nazwa">#REF!</definedName>
    <definedName name="zrodla_nazwa_kod">#REF!</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#REF!</definedName>
    <definedName name="خهعغفق">#REF!</definedName>
    <definedName name="سيلسيبلس">#REF!</definedName>
    <definedName name="ف">#REF!</definedName>
    <definedName name="قققق">#REF!</definedName>
    <definedName name="محاسب_التكلفة">#REF!</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#REF!</definedName>
    <definedName name="現地業務費合計">#REF!</definedName>
    <definedName name="現地研修費合計">#REF!</definedName>
    <definedName name="現地通貨レート">#REF!</definedName>
    <definedName name="直人費コンサル">#REF!</definedName>
    <definedName name="直接経費">#REF!</definedName>
    <definedName name="直接費">#REF!</definedName>
    <definedName name="積算総額">#REF!</definedName>
    <definedName name="航空賃C">#REF!</definedName>
    <definedName name="航空賃Y">#REF!</definedName>
    <definedName name="設備・機材費">#REF!</definedName>
    <definedName name="資機材費合計">#REF!</definedName>
    <definedName name="通訳単価">#REF!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70" i="3" l="1"/>
  <c r="A68" i="3"/>
  <c r="A66" i="3"/>
  <c r="A64" i="3"/>
  <c r="A62" i="3"/>
  <c r="A60" i="3"/>
  <c r="A58" i="3"/>
  <c r="A56" i="3"/>
  <c r="A54" i="3"/>
  <c r="A52" i="3"/>
  <c r="A50" i="3"/>
  <c r="A48" i="3"/>
  <c r="A46" i="3"/>
  <c r="A44" i="3"/>
  <c r="A42" i="3"/>
  <c r="A40" i="3"/>
  <c r="A38" i="3"/>
  <c r="A36" i="3"/>
  <c r="A34" i="3"/>
  <c r="A32" i="3"/>
  <c r="A30" i="3"/>
  <c r="A28" i="3"/>
  <c r="A26" i="3"/>
  <c r="A24" i="3"/>
  <c r="A22" i="3"/>
  <c r="A20" i="3"/>
  <c r="A18" i="3"/>
  <c r="A16" i="3"/>
  <c r="A14" i="3"/>
  <c r="A12" i="3"/>
  <c r="A10" i="3"/>
  <c r="A8" i="3"/>
  <c r="A6" i="3"/>
  <c r="A4" i="3"/>
  <c r="H26" i="1" l="1"/>
  <c r="H27" i="1"/>
  <c r="H28" i="1"/>
  <c r="H30" i="1"/>
  <c r="H31" i="1"/>
</calcChain>
</file>

<file path=xl/sharedStrings.xml><?xml version="1.0" encoding="utf-8"?>
<sst xmlns="http://schemas.openxmlformats.org/spreadsheetml/2006/main" count="206" uniqueCount="142">
  <si>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</si>
  <si>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</si>
  <si>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</si>
  <si>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</si>
  <si>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</si>
  <si>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</si>
  <si>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</si>
  <si>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</si>
  <si>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</si>
  <si>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</si>
  <si>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</si>
  <si>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</si>
  <si>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</si>
  <si>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</si>
  <si>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</si>
  <si>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</si>
  <si>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</si>
  <si>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</si>
  <si>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</si>
  <si>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10</t>
  </si>
  <si>
    <t>02</t>
  </si>
  <si>
    <t>03</t>
  </si>
  <si>
    <t>06</t>
  </si>
  <si>
    <t>07</t>
  </si>
  <si>
    <t>08</t>
  </si>
  <si>
    <t>09</t>
  </si>
  <si>
    <t>11</t>
  </si>
  <si>
    <t>12</t>
  </si>
  <si>
    <t>13</t>
  </si>
  <si>
    <t>14</t>
  </si>
  <si>
    <t>15</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</si>
  <si>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</si>
  <si>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</si>
  <si>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</si>
  <si>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</si>
  <si>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</si>
  <si>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</si>
  <si>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</si>
  <si>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</si>
  <si>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</si>
  <si>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</si>
  <si>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USD
دولار أمريكي</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</si>
  <si>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</si>
  <si>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</si>
  <si>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</si>
  <si>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</si>
  <si>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</si>
  <si>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</si>
  <si>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</si>
  <si>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</si>
  <si>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</si>
  <si>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</si>
  <si>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</si>
  <si>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</si>
  <si>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</si>
  <si>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Medication as per attached Annex</t>
  </si>
  <si>
    <t>Lumpsum</t>
  </si>
  <si>
    <t>Azaz hospital - Oncology</t>
  </si>
  <si>
    <t>Items Name</t>
  </si>
  <si>
    <t>Unit</t>
  </si>
  <si>
    <t>Quantity</t>
  </si>
  <si>
    <t>Anastrazole 1 mg</t>
  </si>
  <si>
    <t>Tab</t>
  </si>
  <si>
    <t>bicalutamide 50 mg</t>
  </si>
  <si>
    <t>Bleomycine 15 IU</t>
  </si>
  <si>
    <t>Vial</t>
  </si>
  <si>
    <t>Cisplatin 100 mg / 100 ml</t>
  </si>
  <si>
    <t>Cyclophosphamide 1000 mg</t>
  </si>
  <si>
    <t>Dacarbazine 200 mg</t>
  </si>
  <si>
    <t>Docetaxel 80 mg</t>
  </si>
  <si>
    <t>Gimcitabine 1 gr</t>
  </si>
  <si>
    <t>Goserelin 10.8 mg</t>
  </si>
  <si>
    <t>Irinotecan 100 mg</t>
  </si>
  <si>
    <t>Nivolumab 40 mg</t>
  </si>
  <si>
    <t>Oxaliplatin 50 mg</t>
  </si>
  <si>
    <t>Rituximab 500 mg</t>
  </si>
  <si>
    <t>Vinblastine 10 mg</t>
  </si>
  <si>
    <t>Vincristine 2 mg</t>
  </si>
  <si>
    <t>Tamoxifen 20Mg</t>
  </si>
  <si>
    <t>Fluorouracil 500 mg / 10 ml</t>
  </si>
  <si>
    <t>Letrozole 2.5 mg Tab</t>
  </si>
  <si>
    <t xml:space="preserve">
Paclitaxel 300
</t>
  </si>
  <si>
    <t xml:space="preserve">
Paclitaxel 150
</t>
  </si>
  <si>
    <t xml:space="preserve">
Carboplatin 450
</t>
  </si>
  <si>
    <t xml:space="preserve">
Pemetrexed 500
</t>
  </si>
  <si>
    <t xml:space="preserve">
Abiraterone500
</t>
  </si>
  <si>
    <t>Total</t>
  </si>
  <si>
    <t xml:space="preserve">226022001 Annex </t>
  </si>
  <si>
    <t>N</t>
  </si>
  <si>
    <t>Unit Price in USD  $</t>
  </si>
  <si>
    <t>TOTAL PRICE IN USD $</t>
  </si>
  <si>
    <t>CYTARABINE 1000 mg (for IV+IT injection)</t>
  </si>
  <si>
    <t xml:space="preserve">Doxorubicin 50
</t>
  </si>
  <si>
    <t xml:space="preserve">
Paclitaxel 100
</t>
  </si>
  <si>
    <t xml:space="preserve">
Cetuximab 100
</t>
  </si>
  <si>
    <t xml:space="preserve">
Avastin 400
</t>
  </si>
  <si>
    <t xml:space="preserve">
Abiraterone 250
</t>
  </si>
  <si>
    <t xml:space="preserve">
Trastuzumab 150
</t>
  </si>
  <si>
    <t xml:space="preserve">
Trastuzumab 440
</t>
  </si>
  <si>
    <t xml:space="preserve">
Capcitabine  tab/508</t>
  </si>
  <si>
    <t xml:space="preserve"> pembrolizumab
</t>
  </si>
  <si>
    <t xml:space="preserve">
Axitinib
</t>
  </si>
  <si>
    <t xml:space="preserve">
Sunitinib</t>
  </si>
  <si>
    <t>Sorafenib</t>
  </si>
  <si>
    <t>Neupogen 300</t>
  </si>
  <si>
    <t>inj</t>
  </si>
  <si>
    <t xml:space="preserve">داونوروبيسين (Daunorubicin)
</t>
  </si>
  <si>
    <t xml:space="preserve">
إيداروبيسين (Idarubicin) 
</t>
  </si>
  <si>
    <t xml:space="preserve">
فينيتوكلاكس 100(Venetoclax)
</t>
  </si>
  <si>
    <t xml:space="preserve">
Dasatinib
</t>
  </si>
  <si>
    <t xml:space="preserve">
Ibrutinib</t>
  </si>
  <si>
    <t xml:space="preserve">
Clexan60 vial
</t>
  </si>
  <si>
    <t xml:space="preserve">
Azathioprine 50mgtab
</t>
  </si>
  <si>
    <t xml:space="preserve">
Ruxolitinib10mg tab
</t>
  </si>
  <si>
    <t xml:space="preserve">
Chlorambucil 2mg tab
</t>
  </si>
  <si>
    <t xml:space="preserve">
Fludrabin50mg vial
</t>
  </si>
  <si>
    <t xml:space="preserve">Mercaptopurin.   Tab
</t>
  </si>
  <si>
    <t xml:space="preserve">
Bendamustin100  flac
</t>
  </si>
  <si>
    <t>flacon</t>
  </si>
  <si>
    <t xml:space="preserve">
Bortizomib 3.5mg vial
</t>
  </si>
  <si>
    <t xml:space="preserve">
Cyclophosphamid 50tab
</t>
  </si>
  <si>
    <t xml:space="preserve">
Cytarabin100mg vial
</t>
  </si>
  <si>
    <t xml:space="preserve">
Etoposid100mg vial
</t>
  </si>
  <si>
    <t xml:space="preserve">
Filgrastim480mcg inj
</t>
  </si>
  <si>
    <t xml:space="preserve">
Hydroxyuria500mg tab
</t>
  </si>
  <si>
    <t xml:space="preserve">
Ifosfamid1g vial
</t>
  </si>
  <si>
    <t xml:space="preserve">
Imatinib400tab
</t>
  </si>
  <si>
    <t xml:space="preserve">
Lenalidomid10mg tab
</t>
  </si>
  <si>
    <t xml:space="preserve">
Mesna400mgvial
</t>
  </si>
  <si>
    <t xml:space="preserve">
Metotrexat2.5mg tab
</t>
  </si>
  <si>
    <t xml:space="preserve">
Methotrexate 50mg vial
</t>
  </si>
  <si>
    <t xml:space="preserve">
Nilotinib200mg tab
</t>
  </si>
  <si>
    <t xml:space="preserve">
Adalimumab vial
</t>
  </si>
  <si>
    <t xml:space="preserve">
Aspargenase10000iu vial
</t>
  </si>
  <si>
    <t xml:space="preserve">
Ritoximab100mg vial
</t>
  </si>
  <si>
    <t xml:space="preserve">
Azacitidin100mgvial
</t>
  </si>
  <si>
    <t xml:space="preserve">
Erythropoitin4000iu vial
</t>
  </si>
  <si>
    <t xml:space="preserve">Gama iv-ig 5 g </t>
  </si>
  <si>
    <t>Palce of Origin</t>
  </si>
  <si>
    <t>Brand Name</t>
  </si>
  <si>
    <t>All offers will be issued in US Dollars but the payment will be in US Dollars only through Ziraat Katilim or Turkish Lira at the exchange rate of Ziraat Katilim bank on the invoice date ONLY we can't accept any offer in any other Currency</t>
  </si>
  <si>
    <t>This process is intended to establish an LTA, with quantities to be defined in accordance with actual needs as reflected in the issued Purchase Orders (POs).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</si>
</sst>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409]d\-mmm\-yy;@"/>
    <numFmt numFmtId="165" formatCode="[$-14809]dd/mm/yyyy;@"/>
  </numFmts>
  <fonts count="27" x14ac:knownFonts="1">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b/>
      <sz val="14"/>
      <name val="Arial"/>
      <family val="2"/>
    </font>
    <font>
      <b/>
      <sz val="11"/>
      <color theme="1"/>
      <name val="Calibri"/>
      <family val="2"/>
      <scheme val="minor"/>
    </font>
    <font>
      <b/>
      <sz val="18"/>
      <color theme="1"/>
      <name val="Calibri"/>
      <family val="2"/>
      <scheme val="minor"/>
    </font>
    <font>
      <b/>
      <sz val="18"/>
      <name val="Calibri"/>
      <family val="2"/>
      <scheme val="minor"/>
    </font>
    <font>
      <b/>
      <sz val="10"/>
      <color theme="1"/>
      <name val="Arial"/>
      <family val="2"/>
    </font>
    <font>
      <sz val="10"/>
      <color theme="1"/>
      <name val="Arial"/>
      <family val="2"/>
    </font>
    <font>
      <b/>
      <sz val="20"/>
      <name val="Calibri"/>
      <family val="2"/>
      <scheme val="minor"/>
    </font>
    <font>
      <b/>
      <sz val="16"/>
      <name val="Calibri"/>
      <family val="2"/>
      <scheme val="minor"/>
    </font>
    <font>
      <b/>
      <sz val="16"/>
      <name val="Arial"/>
      <family val="2"/>
    </font>
  </fonts>
  <fills count="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rgb="FFFFFF00"/>
        <bgColor indexed="64"/>
      </patternFill>
    </fill>
    <fill>
      <patternFill patternType="solid">
        <fgColor theme="4" tint="0.59999389629810485"/>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thin">
        <color indexed="64"/>
      </top>
      <bottom/>
      <diagonal/>
    </border>
    <border>
      <left style="medium">
        <color indexed="64"/>
      </left>
      <right/>
      <top/>
      <bottom style="medium">
        <color indexed="64"/>
      </bottom>
      <diagonal/>
    </border>
  </borders>
  <cellStyleXfs count="7">
    <xf numFmtId="0" fontId="0" fillId="0" borderId="0"/>
    <xf numFmtId="0" fontId="2" fillId="0" borderId="0"/>
    <xf numFmtId="0" fontId="3" fillId="0" borderId="0"/>
    <xf numFmtId="0" fontId="1" fillId="0" borderId="0"/>
    <xf numFmtId="44" fontId="3" fillId="0" borderId="0" applyFont="0" applyFill="0" applyBorder="0" applyAlignment="0" applyProtection="0"/>
    <xf numFmtId="0" fontId="3" fillId="0" borderId="0"/>
    <xf numFmtId="44" fontId="1" fillId="0" borderId="0" applyFont="0" applyFill="0" applyBorder="0" applyAlignment="0" applyProtection="0"/>
  </cellStyleXfs>
  <cellXfs count="153">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6" fillId="2" borderId="11" xfId="2" applyFont="1" applyFill="1" applyBorder="1" applyAlignment="1">
      <alignment horizontal="center" vertical="center" wrapText="1"/>
    </xf>
    <xf numFmtId="0" fontId="11" fillId="0" borderId="3" xfId="2" applyFont="1" applyBorder="1" applyAlignment="1" applyProtection="1">
      <alignment horizontal="center" vertical="center"/>
      <protection locked="0"/>
    </xf>
    <xf numFmtId="1" fontId="11" fillId="0" borderId="3" xfId="2" applyNumberFormat="1" applyFont="1" applyBorder="1" applyAlignment="1" applyProtection="1">
      <alignment horizontal="center" vertical="center"/>
      <protection locked="0"/>
    </xf>
    <xf numFmtId="0" fontId="6" fillId="2" borderId="3" xfId="2" applyFont="1" applyFill="1" applyBorder="1" applyAlignment="1">
      <alignment horizontal="center" vertical="center" wrapText="1"/>
    </xf>
    <xf numFmtId="0" fontId="7" fillId="2" borderId="3" xfId="2" applyFont="1" applyFill="1" applyBorder="1" applyAlignment="1">
      <alignment horizontal="center" vertical="center" wrapText="1"/>
    </xf>
    <xf numFmtId="0" fontId="7" fillId="2" borderId="12" xfId="2" applyFont="1" applyFill="1" applyBorder="1" applyAlignment="1">
      <alignment horizontal="center" vertical="center" wrapText="1"/>
    </xf>
    <xf numFmtId="0" fontId="9" fillId="2" borderId="0" xfId="2" applyFont="1" applyFill="1" applyAlignment="1">
      <alignment horizontal="center" vertical="center"/>
    </xf>
    <xf numFmtId="49" fontId="4" fillId="0" borderId="11" xfId="2" applyNumberFormat="1" applyFont="1" applyBorder="1" applyAlignment="1">
      <alignment horizontal="center" vertical="center"/>
    </xf>
    <xf numFmtId="0" fontId="4" fillId="0" borderId="11" xfId="2" applyFont="1" applyBorder="1" applyAlignment="1">
      <alignment horizontal="center" vertical="center"/>
    </xf>
    <xf numFmtId="4" fontId="4" fillId="0" borderId="3" xfId="2" applyNumberFormat="1" applyFont="1" applyBorder="1" applyAlignment="1">
      <alignment horizontal="right" vertical="center"/>
    </xf>
    <xf numFmtId="165" fontId="4" fillId="0" borderId="12" xfId="2" applyNumberFormat="1" applyFont="1" applyBorder="1" applyAlignment="1">
      <alignment horizontal="center" vertical="center"/>
    </xf>
    <xf numFmtId="4" fontId="11" fillId="0" borderId="16" xfId="2" applyNumberFormat="1" applyFont="1" applyBorder="1" applyAlignment="1" applyProtection="1">
      <alignment horizontal="center" vertical="center"/>
      <protection locked="0"/>
    </xf>
    <xf numFmtId="49" fontId="4" fillId="0" borderId="13" xfId="2" applyNumberFormat="1" applyFont="1" applyBorder="1" applyAlignment="1">
      <alignment horizontal="center" vertical="center"/>
    </xf>
    <xf numFmtId="0" fontId="4" fillId="0" borderId="13" xfId="2" applyFont="1" applyBorder="1" applyAlignment="1">
      <alignment horizontal="center" vertical="center"/>
    </xf>
    <xf numFmtId="4" fontId="4" fillId="0" borderId="14" xfId="2" applyNumberFormat="1" applyFont="1" applyBorder="1" applyAlignment="1">
      <alignment horizontal="right" vertical="center"/>
    </xf>
    <xf numFmtId="165" fontId="4" fillId="0" borderId="15" xfId="2" applyNumberFormat="1" applyFont="1" applyBorder="1" applyAlignment="1">
      <alignment horizontal="center" vertical="center"/>
    </xf>
    <xf numFmtId="4" fontId="12" fillId="0" borderId="21" xfId="2" applyNumberFormat="1" applyFont="1" applyBorder="1" applyAlignment="1">
      <alignment horizontal="center" vertical="center"/>
    </xf>
    <xf numFmtId="4" fontId="12" fillId="0" borderId="24" xfId="2" applyNumberFormat="1" applyFont="1" applyBorder="1" applyAlignment="1">
      <alignment horizontal="center" vertical="center"/>
    </xf>
    <xf numFmtId="4" fontId="12" fillId="0" borderId="28" xfId="2" applyNumberFormat="1" applyFont="1" applyBorder="1" applyAlignment="1">
      <alignment horizontal="center" vertical="center"/>
    </xf>
    <xf numFmtId="0" fontId="6" fillId="0" borderId="1" xfId="0" applyFont="1" applyBorder="1" applyAlignment="1" applyProtection="1">
      <alignment horizontal="center" vertical="center" wrapText="1"/>
      <protection locked="0"/>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0" fontId="6" fillId="2" borderId="19"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8" xfId="2" applyFont="1" applyFill="1" applyBorder="1" applyAlignment="1">
      <alignment horizontal="center" vertical="center" wrapText="1"/>
    </xf>
    <xf numFmtId="0" fontId="8" fillId="3" borderId="39" xfId="2" applyFont="1" applyFill="1" applyBorder="1" applyAlignment="1">
      <alignment horizontal="center" vertical="center" wrapText="1"/>
    </xf>
    <xf numFmtId="0" fontId="8" fillId="3" borderId="34" xfId="2" applyFont="1" applyFill="1" applyBorder="1" applyAlignment="1">
      <alignment horizontal="center" vertical="center" wrapText="1"/>
    </xf>
    <xf numFmtId="0" fontId="13" fillId="0" borderId="24" xfId="2" applyNumberFormat="1" applyFont="1" applyBorder="1" applyAlignment="1">
      <alignment horizontal="center" vertical="center"/>
    </xf>
    <xf numFmtId="1" fontId="11" fillId="0" borderId="17" xfId="2" applyNumberFormat="1" applyFont="1" applyBorder="1" applyAlignment="1" applyProtection="1">
      <alignment horizontal="center" vertical="center"/>
      <protection locked="0"/>
    </xf>
    <xf numFmtId="4" fontId="11" fillId="0" borderId="18" xfId="2" applyNumberFormat="1" applyFont="1" applyBorder="1" applyAlignment="1" applyProtection="1">
      <alignment horizontal="center" vertical="center"/>
      <protection locked="0"/>
    </xf>
    <xf numFmtId="4" fontId="11" fillId="0" borderId="40" xfId="2" applyNumberFormat="1" applyFont="1" applyBorder="1" applyAlignment="1" applyProtection="1">
      <alignment horizontal="center" vertical="center"/>
      <protection locked="0"/>
    </xf>
    <xf numFmtId="0" fontId="8" fillId="3" borderId="31" xfId="2" applyFont="1" applyFill="1" applyBorder="1" applyAlignment="1">
      <alignment horizontal="center" vertical="center" wrapText="1"/>
    </xf>
    <xf numFmtId="0" fontId="6" fillId="4" borderId="36" xfId="0" applyFont="1" applyFill="1" applyBorder="1" applyAlignment="1">
      <alignment horizontal="center" vertical="center" wrapText="1"/>
    </xf>
    <xf numFmtId="0" fontId="18" fillId="0" borderId="2" xfId="0" applyFont="1" applyBorder="1" applyAlignment="1" applyProtection="1">
      <alignment horizontal="center" vertical="center"/>
      <protection locked="0"/>
    </xf>
    <xf numFmtId="0" fontId="18" fillId="0" borderId="3" xfId="2" applyFont="1" applyBorder="1" applyAlignment="1" applyProtection="1">
      <alignment horizontal="center" vertical="center"/>
      <protection locked="0"/>
    </xf>
    <xf numFmtId="1" fontId="18" fillId="0" borderId="3" xfId="2" applyNumberFormat="1" applyFont="1" applyBorder="1" applyAlignment="1" applyProtection="1">
      <alignment horizontal="center" vertical="center"/>
      <protection locked="0"/>
    </xf>
    <xf numFmtId="1" fontId="18" fillId="0" borderId="17" xfId="2" applyNumberFormat="1" applyFont="1" applyBorder="1" applyAlignment="1" applyProtection="1">
      <alignment horizontal="center" vertical="center"/>
      <protection locked="0"/>
    </xf>
    <xf numFmtId="0" fontId="0" fillId="0" borderId="0" xfId="0" applyAlignment="1">
      <alignment horizontal="center" vertical="center"/>
    </xf>
    <xf numFmtId="0" fontId="0" fillId="3" borderId="11" xfId="0" applyNumberFormat="1" applyFont="1" applyFill="1" applyBorder="1" applyAlignment="1">
      <alignment horizontal="center" vertical="center"/>
    </xf>
    <xf numFmtId="0" fontId="0" fillId="0" borderId="3" xfId="0" applyFont="1" applyBorder="1" applyAlignment="1">
      <alignment horizontal="center" vertical="center"/>
    </xf>
    <xf numFmtId="44" fontId="1" fillId="0" borderId="3" xfId="6" applyFont="1" applyBorder="1" applyAlignment="1">
      <alignment horizontal="center" vertical="center"/>
    </xf>
    <xf numFmtId="44" fontId="1" fillId="0" borderId="12" xfId="6" applyFont="1" applyBorder="1" applyAlignment="1">
      <alignment horizontal="center" vertical="center"/>
    </xf>
    <xf numFmtId="0" fontId="0" fillId="3" borderId="11" xfId="0" applyFont="1" applyFill="1" applyBorder="1" applyAlignment="1">
      <alignment horizontal="center" vertical="center"/>
    </xf>
    <xf numFmtId="0" fontId="0" fillId="0" borderId="3" xfId="0" applyFont="1" applyFill="1" applyBorder="1" applyAlignment="1">
      <alignment horizontal="center" vertical="center"/>
    </xf>
    <xf numFmtId="44" fontId="1" fillId="0" borderId="3" xfId="6" applyFont="1" applyFill="1" applyBorder="1" applyAlignment="1">
      <alignment horizontal="center" vertical="center"/>
    </xf>
    <xf numFmtId="0" fontId="0" fillId="0" borderId="3" xfId="0" applyFont="1" applyBorder="1" applyAlignment="1">
      <alignment horizontal="center" vertical="center" wrapText="1"/>
    </xf>
    <xf numFmtId="44" fontId="19" fillId="6" borderId="15" xfId="6" applyFont="1" applyFill="1" applyBorder="1" applyAlignment="1">
      <alignment horizontal="center" vertical="center"/>
    </xf>
    <xf numFmtId="0" fontId="22" fillId="6" borderId="5" xfId="0" applyFont="1" applyFill="1" applyBorder="1" applyAlignment="1">
      <alignment horizontal="center" vertical="center"/>
    </xf>
    <xf numFmtId="0" fontId="22" fillId="6" borderId="6" xfId="0" applyFont="1" applyFill="1" applyBorder="1" applyAlignment="1">
      <alignment horizontal="center" vertical="center"/>
    </xf>
    <xf numFmtId="0" fontId="22" fillId="6" borderId="6" xfId="0" applyFont="1" applyFill="1" applyBorder="1" applyAlignment="1">
      <alignment horizontal="center" vertical="center" wrapText="1"/>
    </xf>
    <xf numFmtId="0" fontId="22" fillId="6" borderId="7" xfId="0" applyFont="1" applyFill="1" applyBorder="1" applyAlignment="1">
      <alignment horizontal="center" vertical="center" wrapText="1"/>
    </xf>
    <xf numFmtId="0" fontId="23" fillId="0" borderId="0" xfId="0" applyFont="1" applyAlignment="1">
      <alignment horizontal="center" vertical="center"/>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4" xfId="2" applyFont="1" applyFill="1" applyBorder="1" applyAlignment="1">
      <alignment horizontal="center" vertical="center" wrapText="1"/>
    </xf>
    <xf numFmtId="0" fontId="16" fillId="3" borderId="35" xfId="2" applyFont="1" applyFill="1" applyBorder="1" applyAlignment="1">
      <alignment horizontal="center" vertical="center" wrapText="1"/>
    </xf>
    <xf numFmtId="0" fontId="16" fillId="3" borderId="36" xfId="2" applyFont="1" applyFill="1" applyBorder="1" applyAlignment="1">
      <alignment horizontal="center" vertical="center" wrapText="1"/>
    </xf>
    <xf numFmtId="164" fontId="15" fillId="0" borderId="34" xfId="2" applyNumberFormat="1" applyFont="1" applyBorder="1" applyAlignment="1">
      <alignment horizontal="center" vertical="center"/>
    </xf>
    <xf numFmtId="164" fontId="15" fillId="0" borderId="35" xfId="2" applyNumberFormat="1" applyFont="1" applyBorder="1" applyAlignment="1">
      <alignment horizontal="center" vertical="center"/>
    </xf>
    <xf numFmtId="164" fontId="15" fillId="0" borderId="36" xfId="2" applyNumberFormat="1" applyFont="1" applyBorder="1" applyAlignment="1">
      <alignment horizontal="center" vertical="center"/>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164" fontId="15" fillId="0" borderId="3" xfId="2" applyNumberFormat="1" applyFont="1" applyBorder="1" applyAlignment="1">
      <alignment horizontal="center" vertical="center" wrapText="1"/>
    </xf>
    <xf numFmtId="164" fontId="15" fillId="0" borderId="12" xfId="2" applyNumberFormat="1" applyFont="1" applyBorder="1" applyAlignment="1">
      <alignment horizontal="center" vertical="center" wrapText="1"/>
    </xf>
    <xf numFmtId="164" fontId="24" fillId="0" borderId="3" xfId="2" applyNumberFormat="1" applyFont="1" applyBorder="1" applyAlignment="1">
      <alignment horizontal="left" vertical="center" wrapText="1" readingOrder="2"/>
    </xf>
    <xf numFmtId="0" fontId="8" fillId="3" borderId="3" xfId="2" applyFont="1" applyFill="1" applyBorder="1" applyAlignment="1">
      <alignment horizontal="center" vertical="center" wrapText="1"/>
    </xf>
    <xf numFmtId="164" fontId="15" fillId="0" borderId="3" xfId="2" applyNumberFormat="1" applyFont="1" applyBorder="1" applyAlignment="1" applyProtection="1">
      <alignment horizontal="center" vertical="center" wrapText="1"/>
      <protection locked="0"/>
    </xf>
    <xf numFmtId="164"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16" fillId="3" borderId="31" xfId="2" applyFont="1" applyFill="1" applyBorder="1" applyAlignment="1">
      <alignment horizontal="center" vertical="center"/>
    </xf>
    <xf numFmtId="0" fontId="16" fillId="3" borderId="33" xfId="2" applyFont="1" applyFill="1" applyBorder="1" applyAlignment="1">
      <alignment horizontal="center" vertical="center"/>
    </xf>
    <xf numFmtId="0" fontId="16" fillId="3" borderId="32" xfId="2" applyFont="1" applyFill="1" applyBorder="1" applyAlignment="1">
      <alignment horizontal="center" vertical="center"/>
    </xf>
    <xf numFmtId="0" fontId="16" fillId="3" borderId="31" xfId="2" applyFont="1" applyFill="1" applyBorder="1" applyAlignment="1">
      <alignment horizontal="left" vertical="center"/>
    </xf>
    <xf numFmtId="0" fontId="16" fillId="3" borderId="32" xfId="2" applyFont="1" applyFill="1" applyBorder="1" applyAlignment="1">
      <alignment horizontal="left" vertical="center"/>
    </xf>
    <xf numFmtId="0" fontId="16" fillId="3" borderId="5" xfId="2" applyFont="1" applyFill="1" applyBorder="1" applyAlignment="1">
      <alignment horizontal="center" vertical="center" wrapText="1"/>
    </xf>
    <xf numFmtId="0" fontId="16" fillId="3" borderId="6" xfId="2" applyFont="1" applyFill="1" applyBorder="1" applyAlignment="1">
      <alignment horizontal="center" vertical="center" wrapText="1"/>
    </xf>
    <xf numFmtId="164" fontId="15" fillId="0" borderId="6" xfId="2" applyNumberFormat="1" applyFont="1" applyBorder="1" applyAlignment="1">
      <alignment horizontal="center" vertical="center" wrapText="1"/>
    </xf>
    <xf numFmtId="164" fontId="15" fillId="0" borderId="7" xfId="2" applyNumberFormat="1" applyFont="1" applyBorder="1" applyAlignment="1">
      <alignment horizontal="center" vertical="center" wrapText="1"/>
    </xf>
    <xf numFmtId="0" fontId="16" fillId="3" borderId="35" xfId="2" applyFont="1" applyFill="1" applyBorder="1" applyAlignment="1">
      <alignment horizontal="center" vertical="center"/>
    </xf>
    <xf numFmtId="0" fontId="16" fillId="3" borderId="36" xfId="2" applyFont="1" applyFill="1" applyBorder="1" applyAlignment="1">
      <alignment horizontal="center" vertical="center"/>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3"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164" fontId="6" fillId="0" borderId="6" xfId="2" applyNumberFormat="1" applyFont="1" applyBorder="1" applyAlignment="1">
      <alignment horizontal="center" vertical="center"/>
    </xf>
    <xf numFmtId="164" fontId="6" fillId="0" borderId="7" xfId="2" applyNumberFormat="1" applyFont="1" applyBorder="1" applyAlignment="1">
      <alignment horizontal="center" vertical="center"/>
    </xf>
    <xf numFmtId="0" fontId="20" fillId="2" borderId="9" xfId="2" applyFont="1" applyFill="1" applyBorder="1" applyAlignment="1" applyProtection="1">
      <alignment horizontal="center" vertical="center" wrapText="1"/>
      <protection locked="0"/>
    </xf>
    <xf numFmtId="0" fontId="20"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11" fillId="0" borderId="16" xfId="0" applyFont="1" applyBorder="1" applyAlignment="1">
      <alignment horizontal="center" vertical="center" wrapText="1"/>
    </xf>
    <xf numFmtId="0" fontId="11" fillId="0" borderId="18" xfId="0" applyFont="1" applyBorder="1" applyAlignment="1">
      <alignment horizontal="center" vertical="center" wrapText="1"/>
    </xf>
    <xf numFmtId="0" fontId="16" fillId="3" borderId="11" xfId="2" applyFont="1" applyFill="1" applyBorder="1" applyAlignment="1">
      <alignment horizontal="right" vertical="center"/>
    </xf>
    <xf numFmtId="0" fontId="16" fillId="3" borderId="17"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5" xfId="2" applyFont="1" applyFill="1" applyBorder="1" applyAlignment="1">
      <alignment horizontal="left" vertical="center"/>
    </xf>
    <xf numFmtId="0" fontId="16" fillId="3" borderId="26"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7"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1" fillId="0" borderId="17" xfId="0" applyFont="1" applyBorder="1" applyAlignment="1">
      <alignment horizontal="center" vertical="center" wrapText="1"/>
    </xf>
    <xf numFmtId="0" fontId="16" fillId="3" borderId="19" xfId="2" applyFont="1" applyFill="1" applyBorder="1" applyAlignment="1">
      <alignment horizontal="right" vertical="center"/>
    </xf>
    <xf numFmtId="0" fontId="16" fillId="3" borderId="20"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2" xfId="2" applyFont="1" applyFill="1" applyBorder="1" applyAlignment="1">
      <alignment horizontal="left" vertical="center"/>
    </xf>
    <xf numFmtId="0" fontId="16" fillId="3" borderId="23" xfId="2" applyFont="1" applyFill="1" applyBorder="1" applyAlignment="1">
      <alignment horizontal="left" vertical="center"/>
    </xf>
    <xf numFmtId="0" fontId="19" fillId="6" borderId="13" xfId="0" applyFont="1" applyFill="1" applyBorder="1" applyAlignment="1">
      <alignment horizontal="center" vertical="center"/>
    </xf>
    <xf numFmtId="0" fontId="19" fillId="6" borderId="14" xfId="0" applyFont="1" applyFill="1" applyBorder="1" applyAlignment="1">
      <alignment horizontal="center" vertical="center"/>
    </xf>
    <xf numFmtId="0" fontId="20" fillId="5" borderId="41" xfId="0" applyFont="1" applyFill="1" applyBorder="1" applyAlignment="1">
      <alignment horizontal="center" vertical="center"/>
    </xf>
    <xf numFmtId="0" fontId="20" fillId="5" borderId="4" xfId="0" applyFont="1" applyFill="1" applyBorder="1" applyAlignment="1">
      <alignment horizontal="center" vertical="center"/>
    </xf>
    <xf numFmtId="164" fontId="21" fillId="2" borderId="6" xfId="2" applyNumberFormat="1" applyFont="1" applyFill="1" applyBorder="1" applyAlignment="1">
      <alignment horizontal="center" vertical="center"/>
    </xf>
    <xf numFmtId="0" fontId="25" fillId="2" borderId="19" xfId="2" applyFont="1" applyFill="1" applyBorder="1" applyAlignment="1">
      <alignment horizontal="center" vertical="center" wrapText="1"/>
    </xf>
    <xf numFmtId="0" fontId="25" fillId="2" borderId="37"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6" fillId="0" borderId="3" xfId="5" applyFont="1" applyBorder="1" applyAlignment="1" applyProtection="1">
      <alignment horizontal="center" vertical="center"/>
      <protection locked="0"/>
    </xf>
    <xf numFmtId="1" fontId="26" fillId="0" borderId="3" xfId="5"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cellXfs>
  <cellStyles count="7">
    <cellStyle name="Currency 2" xfId="6" xr:uid="{688707C4-613F-4411-B8C1-AA417A33B57C}"/>
    <cellStyle name="Currency 2 2" xfId="4" xr:uid="{00000000-0005-0000-0000-000000000000}"/>
    <cellStyle name="Normal" xfId="0" builtinId="0"/>
    <cellStyle name="Normal 2" xfId="3" xr:uid="{00000000-0005-0000-0000-000002000000}"/>
    <cellStyle name="Normal 2 2 2" xfId="2" xr:uid="{00000000-0005-0000-0000-000003000000}"/>
    <cellStyle name="Normal 2 2 3" xfId="5" xr:uid="{B8588567-5150-4B6B-AA7A-D4629D3B8C8F}"/>
    <cellStyle name="Normal 4"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00"/>
  <sheetViews>
    <sheetView tabSelected="1" view="pageBreakPreview" zoomScale="60" zoomScaleNormal="60" zoomScalePageLayoutView="70" workbookViewId="0">
      <selection activeCell="B9" sqref="B9:C9"/>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6.4414062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x14ac:dyDescent="0.35">
      <c r="C1" s="107"/>
      <c r="D1" s="107"/>
      <c r="E1" s="107"/>
      <c r="F1" s="107"/>
      <c r="G1" s="107"/>
      <c r="H1" s="107"/>
      <c r="I1" s="107"/>
    </row>
    <row r="2" spans="1:10" ht="48" customHeight="1" x14ac:dyDescent="0.3">
      <c r="A2" s="112" t="s">
        <v>0</v>
      </c>
      <c r="B2" s="113"/>
      <c r="C2" s="146">
        <v>46083</v>
      </c>
      <c r="D2" s="146"/>
      <c r="E2" s="94" t="s">
        <v>1</v>
      </c>
      <c r="F2" s="94"/>
      <c r="G2" s="94"/>
      <c r="H2" s="108"/>
      <c r="I2" s="108"/>
      <c r="J2" s="109"/>
    </row>
    <row r="3" spans="1:10" ht="42" customHeight="1" thickBot="1" x14ac:dyDescent="0.35">
      <c r="A3" s="105" t="s">
        <v>2</v>
      </c>
      <c r="B3" s="106"/>
      <c r="C3" s="106"/>
      <c r="D3" s="106"/>
      <c r="E3" s="110">
        <v>26022001</v>
      </c>
      <c r="F3" s="110"/>
      <c r="G3" s="110"/>
      <c r="H3" s="110"/>
      <c r="I3" s="110"/>
      <c r="J3" s="111"/>
    </row>
    <row r="4" spans="1:10" ht="40.5" customHeight="1" x14ac:dyDescent="0.3">
      <c r="A4" s="118" t="s">
        <v>3</v>
      </c>
      <c r="B4" s="119"/>
      <c r="C4" s="119"/>
      <c r="D4" s="119"/>
      <c r="E4" s="119"/>
      <c r="F4" s="119"/>
      <c r="G4" s="119"/>
      <c r="H4" s="119"/>
      <c r="I4" s="119"/>
      <c r="J4" s="120"/>
    </row>
    <row r="5" spans="1:10" s="2" customFormat="1" ht="46.95" customHeight="1" x14ac:dyDescent="0.3">
      <c r="A5" s="76" t="s">
        <v>4</v>
      </c>
      <c r="B5" s="77"/>
      <c r="C5" s="114"/>
      <c r="D5" s="114"/>
      <c r="E5" s="77" t="s">
        <v>5</v>
      </c>
      <c r="F5" s="77"/>
      <c r="G5" s="77"/>
      <c r="H5" s="114"/>
      <c r="I5" s="114"/>
      <c r="J5" s="121"/>
    </row>
    <row r="6" spans="1:10" s="2" customFormat="1" ht="39" customHeight="1" thickBot="1" x14ac:dyDescent="0.35">
      <c r="A6" s="115" t="s">
        <v>6</v>
      </c>
      <c r="B6" s="116"/>
      <c r="C6" s="117"/>
      <c r="D6" s="117"/>
      <c r="E6" s="122" t="s">
        <v>7</v>
      </c>
      <c r="F6" s="122"/>
      <c r="G6" s="122"/>
      <c r="H6" s="117"/>
      <c r="I6" s="117"/>
      <c r="J6" s="123"/>
    </row>
    <row r="7" spans="1:10" ht="14.25" customHeight="1" thickBot="1" x14ac:dyDescent="0.35">
      <c r="A7" s="3"/>
      <c r="B7" s="3"/>
      <c r="C7" s="4"/>
      <c r="D7" s="3"/>
    </row>
    <row r="8" spans="1:10" ht="62.25" customHeight="1" thickBot="1" x14ac:dyDescent="0.35">
      <c r="A8" s="102" t="s">
        <v>8</v>
      </c>
      <c r="B8" s="103"/>
      <c r="C8" s="103"/>
      <c r="D8" s="103"/>
      <c r="E8" s="103"/>
      <c r="F8" s="104"/>
      <c r="G8" s="70" t="s">
        <v>9</v>
      </c>
      <c r="H8" s="97"/>
      <c r="I8" s="97"/>
      <c r="J8" s="98"/>
    </row>
    <row r="9" spans="1:10" s="2" customFormat="1" ht="100.2" customHeight="1" thickBot="1" x14ac:dyDescent="0.35">
      <c r="A9" s="39" t="s">
        <v>10</v>
      </c>
      <c r="B9" s="101" t="s">
        <v>11</v>
      </c>
      <c r="C9" s="101"/>
      <c r="D9" s="38" t="s">
        <v>12</v>
      </c>
      <c r="E9" s="44" t="s">
        <v>13</v>
      </c>
      <c r="F9" s="45" t="s">
        <v>54</v>
      </c>
      <c r="G9" s="31" t="s">
        <v>15</v>
      </c>
      <c r="H9" s="32" t="s">
        <v>16</v>
      </c>
      <c r="I9" s="32" t="s">
        <v>17</v>
      </c>
      <c r="J9" s="33" t="s">
        <v>18</v>
      </c>
    </row>
    <row r="10" spans="1:10" s="11" customFormat="1" ht="31.2" customHeight="1" x14ac:dyDescent="0.3">
      <c r="A10" s="147">
        <v>1</v>
      </c>
      <c r="B10" s="148" t="s">
        <v>55</v>
      </c>
      <c r="C10" s="149"/>
      <c r="D10" s="150" t="s">
        <v>56</v>
      </c>
      <c r="E10" s="151">
        <v>1</v>
      </c>
      <c r="F10" s="152">
        <v>1</v>
      </c>
      <c r="G10" s="34"/>
      <c r="H10" s="35"/>
      <c r="I10" s="36"/>
      <c r="J10" s="37"/>
    </row>
    <row r="11" spans="1:10" s="11" customFormat="1" ht="31.2" hidden="1" customHeight="1" x14ac:dyDescent="0.3">
      <c r="A11" s="5">
        <v>2</v>
      </c>
      <c r="B11" s="99"/>
      <c r="C11" s="100"/>
      <c r="D11" s="47"/>
      <c r="E11" s="48"/>
      <c r="F11" s="46"/>
      <c r="G11" s="5"/>
      <c r="H11" s="8"/>
      <c r="I11" s="9"/>
      <c r="J11" s="10"/>
    </row>
    <row r="12" spans="1:10" s="11" customFormat="1" ht="31.2" hidden="1" customHeight="1" x14ac:dyDescent="0.3">
      <c r="A12" s="5">
        <v>3</v>
      </c>
      <c r="B12" s="99"/>
      <c r="C12" s="100"/>
      <c r="D12" s="47"/>
      <c r="E12" s="48"/>
      <c r="F12" s="49"/>
      <c r="G12" s="5"/>
      <c r="H12" s="8"/>
      <c r="I12" s="9"/>
      <c r="J12" s="10"/>
    </row>
    <row r="13" spans="1:10" s="11" customFormat="1" ht="31.2" hidden="1" customHeight="1" x14ac:dyDescent="0.3">
      <c r="A13" s="5">
        <v>4</v>
      </c>
      <c r="B13" s="99"/>
      <c r="C13" s="100"/>
      <c r="D13" s="47"/>
      <c r="E13" s="48"/>
      <c r="F13" s="49"/>
      <c r="G13" s="5"/>
      <c r="H13" s="8"/>
      <c r="I13" s="9"/>
      <c r="J13" s="10"/>
    </row>
    <row r="14" spans="1:10" s="11" customFormat="1" ht="31.2" hidden="1" customHeight="1" x14ac:dyDescent="0.3">
      <c r="A14" s="5">
        <v>5</v>
      </c>
      <c r="B14" s="99"/>
      <c r="C14" s="100"/>
      <c r="D14" s="47"/>
      <c r="E14" s="48"/>
      <c r="F14" s="49"/>
      <c r="G14" s="5"/>
      <c r="H14" s="8"/>
      <c r="I14" s="9"/>
      <c r="J14" s="10"/>
    </row>
    <row r="15" spans="1:10" s="11" customFormat="1" ht="31.2" hidden="1" customHeight="1" x14ac:dyDescent="0.3">
      <c r="A15" s="5">
        <v>6</v>
      </c>
      <c r="B15" s="99"/>
      <c r="C15" s="100"/>
      <c r="D15" s="47"/>
      <c r="E15" s="48"/>
      <c r="F15" s="49"/>
      <c r="G15" s="5"/>
      <c r="H15" s="8"/>
      <c r="I15" s="9"/>
      <c r="J15" s="10"/>
    </row>
    <row r="16" spans="1:10" s="11" customFormat="1" ht="31.2" hidden="1" customHeight="1" x14ac:dyDescent="0.3">
      <c r="A16" s="5">
        <v>7</v>
      </c>
      <c r="B16" s="99"/>
      <c r="C16" s="100"/>
      <c r="D16" s="47"/>
      <c r="E16" s="48"/>
      <c r="F16" s="49"/>
      <c r="G16" s="5"/>
      <c r="H16" s="8"/>
      <c r="I16" s="9"/>
      <c r="J16" s="10"/>
    </row>
    <row r="17" spans="1:10" s="11" customFormat="1" ht="31.2" hidden="1" customHeight="1" x14ac:dyDescent="0.3">
      <c r="A17" s="5">
        <v>8</v>
      </c>
      <c r="B17" s="99"/>
      <c r="C17" s="100"/>
      <c r="D17" s="47"/>
      <c r="E17" s="48"/>
      <c r="F17" s="49"/>
      <c r="G17" s="5"/>
      <c r="H17" s="8"/>
      <c r="I17" s="9"/>
      <c r="J17" s="10"/>
    </row>
    <row r="18" spans="1:10" s="11" customFormat="1" ht="31.2" hidden="1" customHeight="1" x14ac:dyDescent="0.3">
      <c r="A18" s="5">
        <v>9</v>
      </c>
      <c r="B18" s="99"/>
      <c r="C18" s="100"/>
      <c r="D18" s="47"/>
      <c r="E18" s="48"/>
      <c r="F18" s="49"/>
      <c r="G18" s="5"/>
      <c r="H18" s="8"/>
      <c r="I18" s="9"/>
      <c r="J18" s="10"/>
    </row>
    <row r="19" spans="1:10" s="11" customFormat="1" ht="31.2" hidden="1" customHeight="1" x14ac:dyDescent="0.3">
      <c r="A19" s="5">
        <v>10</v>
      </c>
      <c r="B19" s="99"/>
      <c r="C19" s="100"/>
      <c r="D19" s="47"/>
      <c r="E19" s="48"/>
      <c r="F19" s="49"/>
      <c r="G19" s="5"/>
      <c r="H19" s="8"/>
      <c r="I19" s="9"/>
      <c r="J19" s="10"/>
    </row>
    <row r="20" spans="1:10" ht="70.2" hidden="1" customHeight="1" thickBot="1" x14ac:dyDescent="0.35">
      <c r="A20" s="12" t="s">
        <v>20</v>
      </c>
      <c r="B20" s="124"/>
      <c r="C20" s="125"/>
      <c r="D20" s="6"/>
      <c r="E20" s="7"/>
      <c r="F20" s="41"/>
      <c r="G20" s="13"/>
      <c r="H20" s="14"/>
      <c r="I20" s="14"/>
      <c r="J20" s="15"/>
    </row>
    <row r="21" spans="1:10" ht="117" hidden="1" customHeight="1" thickBot="1" x14ac:dyDescent="0.35">
      <c r="A21" s="12" t="s">
        <v>21</v>
      </c>
      <c r="B21" s="124"/>
      <c r="C21" s="125"/>
      <c r="D21" s="6"/>
      <c r="E21" s="7"/>
      <c r="F21" s="41"/>
      <c r="G21" s="13"/>
      <c r="H21" s="14"/>
      <c r="I21" s="14"/>
      <c r="J21" s="15"/>
    </row>
    <row r="22" spans="1:10" ht="117" hidden="1" customHeight="1" thickBot="1" x14ac:dyDescent="0.35">
      <c r="A22" s="12" t="s">
        <v>22</v>
      </c>
      <c r="B22" s="124"/>
      <c r="C22" s="125"/>
      <c r="D22" s="6"/>
      <c r="E22" s="7"/>
      <c r="F22" s="41"/>
      <c r="G22" s="13"/>
      <c r="H22" s="14"/>
      <c r="I22" s="14"/>
      <c r="J22" s="15"/>
    </row>
    <row r="23" spans="1:10" ht="117" hidden="1" customHeight="1" thickBot="1" x14ac:dyDescent="0.35">
      <c r="A23" s="12" t="s">
        <v>23</v>
      </c>
      <c r="B23" s="124"/>
      <c r="C23" s="125"/>
      <c r="D23" s="6"/>
      <c r="E23" s="7"/>
      <c r="F23" s="41"/>
      <c r="G23" s="13"/>
      <c r="H23" s="14"/>
      <c r="I23" s="14"/>
      <c r="J23" s="15"/>
    </row>
    <row r="24" spans="1:10" ht="30.75" hidden="1" customHeight="1" thickBot="1" x14ac:dyDescent="0.35">
      <c r="A24" s="12" t="s">
        <v>24</v>
      </c>
      <c r="B24" s="124"/>
      <c r="C24" s="125"/>
      <c r="D24" s="6"/>
      <c r="E24" s="16"/>
      <c r="F24" s="42"/>
      <c r="G24" s="13"/>
      <c r="H24" s="14"/>
      <c r="I24" s="14"/>
      <c r="J24" s="15"/>
    </row>
    <row r="25" spans="1:10" ht="30.75" hidden="1" customHeight="1" thickBot="1" x14ac:dyDescent="0.35">
      <c r="A25" s="12" t="s">
        <v>25</v>
      </c>
      <c r="B25" s="124"/>
      <c r="C25" s="125"/>
      <c r="D25" s="6"/>
      <c r="E25" s="16"/>
      <c r="F25" s="42"/>
      <c r="G25" s="13"/>
      <c r="H25" s="14"/>
      <c r="I25" s="14"/>
      <c r="J25" s="15"/>
    </row>
    <row r="26" spans="1:10" ht="30.75" hidden="1" customHeight="1" thickBot="1" x14ac:dyDescent="0.35">
      <c r="A26" s="12" t="s">
        <v>19</v>
      </c>
      <c r="B26" s="124"/>
      <c r="C26" s="125"/>
      <c r="D26" s="6"/>
      <c r="E26" s="16"/>
      <c r="F26" s="42"/>
      <c r="G26" s="13"/>
      <c r="H26" s="14" t="str">
        <f t="shared" ref="H26:H31" si="0">IF(OR(ISBLANK(E26),ISBLANK(G26)),"",E26*G26)</f>
        <v/>
      </c>
      <c r="I26" s="14"/>
      <c r="J26" s="15"/>
    </row>
    <row r="27" spans="1:10" ht="30.75" hidden="1" customHeight="1" thickBot="1" x14ac:dyDescent="0.35">
      <c r="A27" s="12" t="s">
        <v>26</v>
      </c>
      <c r="B27" s="124"/>
      <c r="C27" s="136"/>
      <c r="D27" s="6"/>
      <c r="E27" s="16"/>
      <c r="F27" s="42"/>
      <c r="G27" s="13"/>
      <c r="H27" s="14" t="str">
        <f t="shared" si="0"/>
        <v/>
      </c>
      <c r="I27" s="14"/>
      <c r="J27" s="15"/>
    </row>
    <row r="28" spans="1:10" ht="30.75" hidden="1" customHeight="1" thickBot="1" x14ac:dyDescent="0.35">
      <c r="A28" s="12" t="s">
        <v>27</v>
      </c>
      <c r="B28" s="124"/>
      <c r="C28" s="136"/>
      <c r="D28" s="6"/>
      <c r="E28" s="16"/>
      <c r="F28" s="42"/>
      <c r="G28" s="13"/>
      <c r="H28" s="14" t="str">
        <f t="shared" si="0"/>
        <v/>
      </c>
      <c r="I28" s="14"/>
      <c r="J28" s="15"/>
    </row>
    <row r="29" spans="1:10" ht="30.75" hidden="1" customHeight="1" thickBot="1" x14ac:dyDescent="0.35">
      <c r="A29" s="12" t="s">
        <v>28</v>
      </c>
      <c r="B29" s="124"/>
      <c r="C29" s="136"/>
      <c r="D29" s="6"/>
      <c r="E29" s="16"/>
      <c r="F29" s="42"/>
      <c r="G29" s="13"/>
      <c r="H29" s="14"/>
      <c r="I29" s="14"/>
      <c r="J29" s="15"/>
    </row>
    <row r="30" spans="1:10" ht="30.75" hidden="1" customHeight="1" thickBot="1" x14ac:dyDescent="0.35">
      <c r="A30" s="12" t="s">
        <v>29</v>
      </c>
      <c r="B30" s="124"/>
      <c r="C30" s="136"/>
      <c r="D30" s="6"/>
      <c r="E30" s="16"/>
      <c r="F30" s="42"/>
      <c r="G30" s="13"/>
      <c r="H30" s="14" t="str">
        <f t="shared" si="0"/>
        <v/>
      </c>
      <c r="I30" s="14"/>
      <c r="J30" s="15"/>
    </row>
    <row r="31" spans="1:10" ht="30.75" hidden="1" customHeight="1" thickBot="1" x14ac:dyDescent="0.35">
      <c r="A31" s="17" t="s">
        <v>30</v>
      </c>
      <c r="B31" s="124"/>
      <c r="C31" s="136"/>
      <c r="D31" s="6"/>
      <c r="E31" s="16"/>
      <c r="F31" s="43"/>
      <c r="G31" s="18"/>
      <c r="H31" s="19" t="str">
        <f t="shared" si="0"/>
        <v/>
      </c>
      <c r="I31" s="19"/>
      <c r="J31" s="20"/>
    </row>
    <row r="32" spans="1:10" ht="24" customHeight="1" x14ac:dyDescent="0.3">
      <c r="A32" s="137" t="s">
        <v>31</v>
      </c>
      <c r="B32" s="138"/>
      <c r="C32" s="139"/>
      <c r="D32" s="139"/>
      <c r="E32" s="139"/>
      <c r="F32" s="139"/>
      <c r="G32" s="139"/>
      <c r="H32" s="21"/>
      <c r="I32" s="140" t="s">
        <v>32</v>
      </c>
      <c r="J32" s="141"/>
    </row>
    <row r="33" spans="1:10" ht="24" hidden="1" customHeight="1" x14ac:dyDescent="0.3">
      <c r="A33" s="126" t="s">
        <v>14</v>
      </c>
      <c r="B33" s="127"/>
      <c r="C33" s="128"/>
      <c r="D33" s="128"/>
      <c r="E33" s="128"/>
      <c r="F33" s="128"/>
      <c r="G33" s="128"/>
      <c r="H33" s="40">
        <v>1</v>
      </c>
      <c r="I33" s="129" t="s">
        <v>33</v>
      </c>
      <c r="J33" s="130"/>
    </row>
    <row r="34" spans="1:10" ht="24" customHeight="1" x14ac:dyDescent="0.3">
      <c r="A34" s="126" t="s">
        <v>34</v>
      </c>
      <c r="B34" s="127"/>
      <c r="C34" s="128"/>
      <c r="D34" s="128"/>
      <c r="E34" s="128"/>
      <c r="F34" s="128"/>
      <c r="G34" s="128"/>
      <c r="H34" s="22"/>
      <c r="I34" s="129" t="s">
        <v>35</v>
      </c>
      <c r="J34" s="130"/>
    </row>
    <row r="35" spans="1:10" ht="24" customHeight="1" x14ac:dyDescent="0.3">
      <c r="A35" s="126" t="s">
        <v>36</v>
      </c>
      <c r="B35" s="127"/>
      <c r="C35" s="128"/>
      <c r="D35" s="128"/>
      <c r="E35" s="128"/>
      <c r="F35" s="128"/>
      <c r="G35" s="128"/>
      <c r="H35" s="22"/>
      <c r="I35" s="129" t="s">
        <v>37</v>
      </c>
      <c r="J35" s="130"/>
    </row>
    <row r="36" spans="1:10" ht="24" customHeight="1" thickBot="1" x14ac:dyDescent="0.35">
      <c r="A36" s="131" t="s">
        <v>38</v>
      </c>
      <c r="B36" s="132"/>
      <c r="C36" s="133"/>
      <c r="D36" s="133"/>
      <c r="E36" s="133"/>
      <c r="F36" s="133"/>
      <c r="G36" s="133"/>
      <c r="H36" s="23"/>
      <c r="I36" s="134" t="s">
        <v>39</v>
      </c>
      <c r="J36" s="135"/>
    </row>
    <row r="37" spans="1:10" ht="50.25" customHeight="1" thickBot="1" x14ac:dyDescent="0.35">
      <c r="A37" s="86" t="s">
        <v>40</v>
      </c>
      <c r="B37" s="87"/>
      <c r="C37" s="24" t="s">
        <v>41</v>
      </c>
      <c r="D37" s="88" t="s">
        <v>42</v>
      </c>
      <c r="E37" s="89"/>
      <c r="F37" s="89"/>
      <c r="G37" s="90"/>
      <c r="H37" s="25"/>
      <c r="I37" s="91" t="s">
        <v>43</v>
      </c>
      <c r="J37" s="92"/>
    </row>
    <row r="38" spans="1:10" ht="16.2" hidden="1" thickBot="1" x14ac:dyDescent="0.35">
      <c r="G38" s="26"/>
      <c r="H38" s="27"/>
      <c r="I38" s="27"/>
      <c r="J38" s="28"/>
    </row>
    <row r="39" spans="1:10" s="29" customFormat="1" ht="108" customHeight="1" x14ac:dyDescent="0.3">
      <c r="A39" s="93" t="s">
        <v>44</v>
      </c>
      <c r="B39" s="94"/>
      <c r="C39" s="95"/>
      <c r="D39" s="95"/>
      <c r="E39" s="94" t="s">
        <v>45</v>
      </c>
      <c r="F39" s="94"/>
      <c r="G39" s="94"/>
      <c r="H39" s="95"/>
      <c r="I39" s="95"/>
      <c r="J39" s="96"/>
    </row>
    <row r="40" spans="1:10" s="29" customFormat="1" ht="81" customHeight="1" x14ac:dyDescent="0.3">
      <c r="A40" s="76" t="s">
        <v>46</v>
      </c>
      <c r="B40" s="77"/>
      <c r="C40" s="78" t="s">
        <v>140</v>
      </c>
      <c r="D40" s="78"/>
      <c r="E40" s="77" t="s">
        <v>47</v>
      </c>
      <c r="F40" s="77"/>
      <c r="G40" s="77"/>
      <c r="H40" s="78"/>
      <c r="I40" s="78"/>
      <c r="J40" s="79"/>
    </row>
    <row r="41" spans="1:10" s="29" customFormat="1" ht="47.4" customHeight="1" x14ac:dyDescent="0.3">
      <c r="A41" s="76" t="s">
        <v>48</v>
      </c>
      <c r="B41" s="77"/>
      <c r="C41" s="80" t="s">
        <v>141</v>
      </c>
      <c r="D41" s="80"/>
      <c r="E41" s="81" t="s">
        <v>49</v>
      </c>
      <c r="F41" s="81"/>
      <c r="G41" s="81"/>
      <c r="H41" s="82" t="s">
        <v>57</v>
      </c>
      <c r="I41" s="82"/>
      <c r="J41" s="83"/>
    </row>
    <row r="42" spans="1:10" s="30" customFormat="1" ht="65.400000000000006" customHeight="1" x14ac:dyDescent="0.3">
      <c r="A42" s="76"/>
      <c r="B42" s="77"/>
      <c r="C42" s="80"/>
      <c r="D42" s="80"/>
      <c r="E42" s="81" t="s">
        <v>50</v>
      </c>
      <c r="F42" s="81"/>
      <c r="G42" s="81"/>
      <c r="H42" s="84"/>
      <c r="I42" s="84"/>
      <c r="J42" s="85"/>
    </row>
    <row r="43" spans="1:10" ht="77.25" customHeight="1" thickBot="1" x14ac:dyDescent="0.35">
      <c r="A43" s="65" t="s">
        <v>51</v>
      </c>
      <c r="B43" s="66"/>
      <c r="C43" s="67" t="s">
        <v>52</v>
      </c>
      <c r="D43" s="68"/>
      <c r="E43" s="68"/>
      <c r="F43" s="68"/>
      <c r="G43" s="68"/>
      <c r="H43" s="68"/>
      <c r="I43" s="68"/>
      <c r="J43" s="69"/>
    </row>
    <row r="44" spans="1:10" ht="43.5" customHeight="1" thickBot="1" x14ac:dyDescent="0.35">
      <c r="A44" s="70" t="s">
        <v>53</v>
      </c>
      <c r="B44" s="71"/>
      <c r="C44" s="71"/>
      <c r="D44" s="71"/>
      <c r="E44" s="71"/>
      <c r="F44" s="71"/>
      <c r="G44" s="71"/>
      <c r="H44" s="71"/>
      <c r="I44" s="71"/>
      <c r="J44" s="72"/>
    </row>
    <row r="45" spans="1:10" ht="114" customHeight="1" thickBot="1" x14ac:dyDescent="0.35">
      <c r="A45" s="73"/>
      <c r="B45" s="74"/>
      <c r="C45" s="74"/>
      <c r="D45" s="74"/>
      <c r="E45" s="74"/>
      <c r="F45" s="74"/>
      <c r="G45" s="74"/>
      <c r="H45" s="74"/>
      <c r="I45" s="74"/>
      <c r="J45" s="75"/>
    </row>
    <row r="46" spans="1:10" ht="13.8" x14ac:dyDescent="0.3"/>
    <row r="47" spans="1:10" ht="13.8" x14ac:dyDescent="0.3"/>
    <row r="48" spans="1:10"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row r="981" ht="13.8" x14ac:dyDescent="0.3"/>
    <row r="982" ht="13.8" x14ac:dyDescent="0.3"/>
    <row r="983" ht="13.8" x14ac:dyDescent="0.3"/>
    <row r="984" ht="13.8" x14ac:dyDescent="0.3"/>
    <row r="985" ht="13.8" x14ac:dyDescent="0.3"/>
    <row r="986" ht="13.8" x14ac:dyDescent="0.3"/>
    <row r="987" ht="13.8" x14ac:dyDescent="0.3"/>
    <row r="988" ht="13.8" x14ac:dyDescent="0.3"/>
    <row r="989" ht="13.8" x14ac:dyDescent="0.3"/>
    <row r="990" ht="13.8" x14ac:dyDescent="0.3"/>
    <row r="991" ht="13.8" x14ac:dyDescent="0.3"/>
    <row r="992" ht="13.8" x14ac:dyDescent="0.3"/>
    <row r="993" ht="13.8" x14ac:dyDescent="0.3"/>
    <row r="994" ht="13.8" x14ac:dyDescent="0.3"/>
    <row r="995" ht="13.8" x14ac:dyDescent="0.3"/>
    <row r="996" ht="13.8" x14ac:dyDescent="0.3"/>
    <row r="997" ht="13.8" x14ac:dyDescent="0.3"/>
    <row r="998" ht="13.8" x14ac:dyDescent="0.3"/>
    <row r="999" ht="13.8" x14ac:dyDescent="0.3"/>
    <row r="1000" ht="13.8" x14ac:dyDescent="0.3"/>
  </sheetData>
  <mergeCells count="72">
    <mergeCell ref="A35:G35"/>
    <mergeCell ref="I35:J35"/>
    <mergeCell ref="A36:G36"/>
    <mergeCell ref="I36:J36"/>
    <mergeCell ref="B27:C27"/>
    <mergeCell ref="B28:C28"/>
    <mergeCell ref="B29:C29"/>
    <mergeCell ref="A34:G34"/>
    <mergeCell ref="I34:J34"/>
    <mergeCell ref="B30:C30"/>
    <mergeCell ref="B31:C31"/>
    <mergeCell ref="A32:G32"/>
    <mergeCell ref="I32:J32"/>
    <mergeCell ref="A33:G33"/>
    <mergeCell ref="I33:J33"/>
    <mergeCell ref="B22:C22"/>
    <mergeCell ref="B24:C24"/>
    <mergeCell ref="B25:C25"/>
    <mergeCell ref="B26:C26"/>
    <mergeCell ref="B23:C23"/>
    <mergeCell ref="B17:C17"/>
    <mergeCell ref="B18:C18"/>
    <mergeCell ref="B19:C19"/>
    <mergeCell ref="B20:C20"/>
    <mergeCell ref="B21:C21"/>
    <mergeCell ref="B12:C12"/>
    <mergeCell ref="B13:C13"/>
    <mergeCell ref="B14:C14"/>
    <mergeCell ref="B15:C15"/>
    <mergeCell ref="B16:C16"/>
    <mergeCell ref="A5:B5"/>
    <mergeCell ref="C5:D5"/>
    <mergeCell ref="A6:B6"/>
    <mergeCell ref="C6:D6"/>
    <mergeCell ref="A4:J4"/>
    <mergeCell ref="E5:G5"/>
    <mergeCell ref="H5:J5"/>
    <mergeCell ref="E6:G6"/>
    <mergeCell ref="H6:J6"/>
    <mergeCell ref="A3:D3"/>
    <mergeCell ref="C1:I1"/>
    <mergeCell ref="E2:G2"/>
    <mergeCell ref="H2:J2"/>
    <mergeCell ref="E3:J3"/>
    <mergeCell ref="A2:B2"/>
    <mergeCell ref="C2:D2"/>
    <mergeCell ref="G8:J8"/>
    <mergeCell ref="B11:C11"/>
    <mergeCell ref="B9:C9"/>
    <mergeCell ref="B10:C10"/>
    <mergeCell ref="A8:F8"/>
    <mergeCell ref="A37:B37"/>
    <mergeCell ref="D37:G37"/>
    <mergeCell ref="I37:J37"/>
    <mergeCell ref="A39:B39"/>
    <mergeCell ref="C39:D39"/>
    <mergeCell ref="E39:G39"/>
    <mergeCell ref="H39:J39"/>
    <mergeCell ref="A43:B43"/>
    <mergeCell ref="C43:J43"/>
    <mergeCell ref="A44:J44"/>
    <mergeCell ref="A45:J45"/>
    <mergeCell ref="A40:B40"/>
    <mergeCell ref="C40:D40"/>
    <mergeCell ref="E40:G40"/>
    <mergeCell ref="H40:J40"/>
    <mergeCell ref="A41:B42"/>
    <mergeCell ref="C41:D42"/>
    <mergeCell ref="E41:G41"/>
    <mergeCell ref="H41:J41"/>
    <mergeCell ref="E42:G42"/>
    <mergeCell ref="H42:J42"/>
  </mergeCells>
  <dataValidations count="1">
    <dataValidation type="list" allowBlank="1" showInputMessage="1" showErrorMessage="1" sqref="C37" xr:uid="{00000000-0002-0000-0000-000000000000}">
      <formula1>#REF!</formula1>
    </dataValidation>
  </dataValidations>
  <printOptions horizontalCentered="1"/>
  <pageMargins left="0.39370078740157483" right="0.39370078740157483" top="0.98425196850393704" bottom="0.39370078740157483" header="0.19685039370078741" footer="0.19685039370078741"/>
  <pageSetup paperSize="9" scale="39"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6B19B-0DC4-47EB-947E-C5FA976E7C61}">
  <dimension ref="A1:H71"/>
  <sheetViews>
    <sheetView view="pageBreakPreview" topLeftCell="A40" zoomScale="60" zoomScaleNormal="100" workbookViewId="0">
      <selection activeCell="E21" sqref="E21"/>
    </sheetView>
  </sheetViews>
  <sheetFormatPr defaultRowHeight="14.4" x14ac:dyDescent="0.3"/>
  <cols>
    <col min="1" max="1" width="3" style="50" bestFit="1" customWidth="1"/>
    <col min="2" max="2" width="36.6640625" style="50" bestFit="1" customWidth="1"/>
    <col min="3" max="3" width="6.21875" style="50" bestFit="1" customWidth="1"/>
    <col min="4" max="4" width="8.33203125" style="50" bestFit="1" customWidth="1"/>
    <col min="5" max="5" width="14.33203125" style="50" customWidth="1"/>
    <col min="6" max="6" width="16.109375" style="50" customWidth="1"/>
    <col min="7" max="8" width="22.33203125" style="50" customWidth="1"/>
    <col min="9" max="16384" width="8.88671875" style="50"/>
  </cols>
  <sheetData>
    <row r="1" spans="1:8" ht="34.200000000000003" customHeight="1" thickBot="1" x14ac:dyDescent="0.35">
      <c r="B1" s="144" t="s">
        <v>87</v>
      </c>
      <c r="C1" s="145"/>
      <c r="D1" s="145"/>
      <c r="E1" s="145"/>
      <c r="F1" s="145"/>
      <c r="G1" s="145"/>
      <c r="H1" s="145"/>
    </row>
    <row r="2" spans="1:8" s="64" customFormat="1" ht="29.4" customHeight="1" x14ac:dyDescent="0.3">
      <c r="A2" s="60" t="s">
        <v>88</v>
      </c>
      <c r="B2" s="61" t="s">
        <v>58</v>
      </c>
      <c r="C2" s="61" t="s">
        <v>59</v>
      </c>
      <c r="D2" s="61" t="s">
        <v>60</v>
      </c>
      <c r="E2" s="62" t="s">
        <v>89</v>
      </c>
      <c r="F2" s="63" t="s">
        <v>90</v>
      </c>
      <c r="G2" s="63" t="s">
        <v>138</v>
      </c>
      <c r="H2" s="63" t="s">
        <v>139</v>
      </c>
    </row>
    <row r="3" spans="1:8" ht="15.6" customHeight="1" x14ac:dyDescent="0.3">
      <c r="A3" s="51">
        <v>1</v>
      </c>
      <c r="B3" s="52" t="s">
        <v>61</v>
      </c>
      <c r="C3" s="52" t="s">
        <v>62</v>
      </c>
      <c r="D3" s="52">
        <v>10000</v>
      </c>
      <c r="E3" s="53"/>
      <c r="F3" s="54"/>
      <c r="G3" s="54"/>
      <c r="H3" s="54"/>
    </row>
    <row r="4" spans="1:8" ht="15.6" customHeight="1" x14ac:dyDescent="0.3">
      <c r="A4" s="55">
        <f>A3+1</f>
        <v>2</v>
      </c>
      <c r="B4" s="52" t="s">
        <v>63</v>
      </c>
      <c r="C4" s="52" t="s">
        <v>62</v>
      </c>
      <c r="D4" s="52">
        <v>5000</v>
      </c>
      <c r="E4" s="53"/>
      <c r="F4" s="54"/>
      <c r="G4" s="54"/>
      <c r="H4" s="54"/>
    </row>
    <row r="5" spans="1:8" ht="15.6" customHeight="1" x14ac:dyDescent="0.3">
      <c r="A5" s="51">
        <v>2</v>
      </c>
      <c r="B5" s="52" t="s">
        <v>64</v>
      </c>
      <c r="C5" s="52" t="s">
        <v>65</v>
      </c>
      <c r="D5" s="52">
        <v>200</v>
      </c>
      <c r="E5" s="53"/>
      <c r="F5" s="54"/>
      <c r="G5" s="54"/>
      <c r="H5" s="54"/>
    </row>
    <row r="6" spans="1:8" ht="15.6" customHeight="1" x14ac:dyDescent="0.3">
      <c r="A6" s="55">
        <f t="shared" ref="A6" si="0">A5+1</f>
        <v>3</v>
      </c>
      <c r="B6" s="52" t="s">
        <v>66</v>
      </c>
      <c r="C6" s="52" t="s">
        <v>65</v>
      </c>
      <c r="D6" s="52">
        <v>300</v>
      </c>
      <c r="E6" s="53"/>
      <c r="F6" s="54"/>
      <c r="G6" s="54"/>
      <c r="H6" s="54"/>
    </row>
    <row r="7" spans="1:8" ht="15.6" customHeight="1" x14ac:dyDescent="0.3">
      <c r="A7" s="51">
        <v>3</v>
      </c>
      <c r="B7" s="52" t="s">
        <v>67</v>
      </c>
      <c r="C7" s="52" t="s">
        <v>65</v>
      </c>
      <c r="D7" s="52">
        <v>2500</v>
      </c>
      <c r="E7" s="53"/>
      <c r="F7" s="54"/>
      <c r="G7" s="54"/>
      <c r="H7" s="54"/>
    </row>
    <row r="8" spans="1:8" ht="15.6" customHeight="1" x14ac:dyDescent="0.3">
      <c r="A8" s="55">
        <f t="shared" ref="A8" si="1">A7+1</f>
        <v>4</v>
      </c>
      <c r="B8" s="52" t="s">
        <v>68</v>
      </c>
      <c r="C8" s="52" t="s">
        <v>65</v>
      </c>
      <c r="D8" s="52">
        <v>300</v>
      </c>
      <c r="E8" s="53"/>
      <c r="F8" s="54"/>
      <c r="G8" s="54"/>
      <c r="H8" s="54"/>
    </row>
    <row r="9" spans="1:8" ht="15.6" customHeight="1" x14ac:dyDescent="0.3">
      <c r="A9" s="51">
        <v>4</v>
      </c>
      <c r="B9" s="52" t="s">
        <v>69</v>
      </c>
      <c r="C9" s="52" t="s">
        <v>65</v>
      </c>
      <c r="D9" s="52">
        <v>2000</v>
      </c>
      <c r="E9" s="53"/>
      <c r="F9" s="54"/>
      <c r="G9" s="54"/>
      <c r="H9" s="54"/>
    </row>
    <row r="10" spans="1:8" ht="15.6" customHeight="1" x14ac:dyDescent="0.3">
      <c r="A10" s="55">
        <f t="shared" ref="A10" si="2">A9+1</f>
        <v>5</v>
      </c>
      <c r="B10" s="52" t="s">
        <v>70</v>
      </c>
      <c r="C10" s="52" t="s">
        <v>65</v>
      </c>
      <c r="D10" s="52">
        <v>2000</v>
      </c>
      <c r="E10" s="53"/>
      <c r="F10" s="54"/>
      <c r="G10" s="54"/>
      <c r="H10" s="54"/>
    </row>
    <row r="11" spans="1:8" ht="15.6" customHeight="1" x14ac:dyDescent="0.3">
      <c r="A11" s="51">
        <v>5</v>
      </c>
      <c r="B11" s="52" t="s">
        <v>71</v>
      </c>
      <c r="C11" s="52" t="s">
        <v>65</v>
      </c>
      <c r="D11" s="52">
        <v>120</v>
      </c>
      <c r="E11" s="53"/>
      <c r="F11" s="54"/>
      <c r="G11" s="54"/>
      <c r="H11" s="54"/>
    </row>
    <row r="12" spans="1:8" ht="15.6" customHeight="1" x14ac:dyDescent="0.3">
      <c r="A12" s="55">
        <f t="shared" ref="A12" si="3">A11+1</f>
        <v>6</v>
      </c>
      <c r="B12" s="52" t="s">
        <v>72</v>
      </c>
      <c r="C12" s="52" t="s">
        <v>65</v>
      </c>
      <c r="D12" s="52">
        <v>300</v>
      </c>
      <c r="E12" s="53"/>
      <c r="F12" s="54"/>
      <c r="G12" s="54"/>
      <c r="H12" s="54"/>
    </row>
    <row r="13" spans="1:8" ht="15.6" customHeight="1" x14ac:dyDescent="0.3">
      <c r="A13" s="51">
        <v>6</v>
      </c>
      <c r="B13" s="52" t="s">
        <v>73</v>
      </c>
      <c r="C13" s="52" t="s">
        <v>65</v>
      </c>
      <c r="D13" s="52">
        <v>100</v>
      </c>
      <c r="E13" s="53"/>
      <c r="F13" s="54"/>
      <c r="G13" s="54"/>
      <c r="H13" s="54"/>
    </row>
    <row r="14" spans="1:8" ht="15.6" customHeight="1" x14ac:dyDescent="0.3">
      <c r="A14" s="55">
        <f t="shared" ref="A14" si="4">A13+1</f>
        <v>7</v>
      </c>
      <c r="B14" s="52" t="s">
        <v>74</v>
      </c>
      <c r="C14" s="52" t="s">
        <v>65</v>
      </c>
      <c r="D14" s="52">
        <v>300</v>
      </c>
      <c r="E14" s="53"/>
      <c r="F14" s="54"/>
      <c r="G14" s="54"/>
      <c r="H14" s="54"/>
    </row>
    <row r="15" spans="1:8" ht="15.6" customHeight="1" x14ac:dyDescent="0.3">
      <c r="A15" s="51">
        <v>7</v>
      </c>
      <c r="B15" s="52" t="s">
        <v>75</v>
      </c>
      <c r="C15" s="52" t="s">
        <v>65</v>
      </c>
      <c r="D15" s="52">
        <v>200</v>
      </c>
      <c r="E15" s="53"/>
      <c r="F15" s="54"/>
      <c r="G15" s="54"/>
      <c r="H15" s="54"/>
    </row>
    <row r="16" spans="1:8" ht="15.6" customHeight="1" x14ac:dyDescent="0.3">
      <c r="A16" s="55">
        <f t="shared" ref="A16" si="5">A15+1</f>
        <v>8</v>
      </c>
      <c r="B16" s="52" t="s">
        <v>76</v>
      </c>
      <c r="C16" s="52" t="s">
        <v>65</v>
      </c>
      <c r="D16" s="52">
        <v>250</v>
      </c>
      <c r="E16" s="53"/>
      <c r="F16" s="54"/>
      <c r="G16" s="54"/>
      <c r="H16" s="54"/>
    </row>
    <row r="17" spans="1:8" ht="15.6" customHeight="1" x14ac:dyDescent="0.3">
      <c r="A17" s="51">
        <v>8</v>
      </c>
      <c r="B17" s="52" t="s">
        <v>77</v>
      </c>
      <c r="C17" s="52" t="s">
        <v>65</v>
      </c>
      <c r="D17" s="52">
        <v>250</v>
      </c>
      <c r="E17" s="53"/>
      <c r="F17" s="54"/>
      <c r="G17" s="54"/>
      <c r="H17" s="54"/>
    </row>
    <row r="18" spans="1:8" ht="15.6" customHeight="1" x14ac:dyDescent="0.3">
      <c r="A18" s="55">
        <f t="shared" ref="A18" si="6">A17+1</f>
        <v>9</v>
      </c>
      <c r="B18" s="52" t="s">
        <v>78</v>
      </c>
      <c r="C18" s="52" t="s">
        <v>62</v>
      </c>
      <c r="D18" s="52">
        <v>20000</v>
      </c>
      <c r="E18" s="53"/>
      <c r="F18" s="54"/>
      <c r="G18" s="54"/>
      <c r="H18" s="54"/>
    </row>
    <row r="19" spans="1:8" ht="15.6" customHeight="1" x14ac:dyDescent="0.3">
      <c r="A19" s="51">
        <v>9</v>
      </c>
      <c r="B19" s="52" t="s">
        <v>79</v>
      </c>
      <c r="C19" s="52" t="s">
        <v>65</v>
      </c>
      <c r="D19" s="52">
        <v>3000</v>
      </c>
      <c r="E19" s="53"/>
      <c r="F19" s="54"/>
      <c r="G19" s="54"/>
      <c r="H19" s="54"/>
    </row>
    <row r="20" spans="1:8" ht="15.6" customHeight="1" x14ac:dyDescent="0.3">
      <c r="A20" s="55">
        <f t="shared" ref="A20" si="7">A19+1</f>
        <v>10</v>
      </c>
      <c r="B20" s="52" t="s">
        <v>80</v>
      </c>
      <c r="C20" s="52" t="s">
        <v>62</v>
      </c>
      <c r="D20" s="52">
        <v>15000</v>
      </c>
      <c r="E20" s="53"/>
      <c r="F20" s="54"/>
      <c r="G20" s="54"/>
      <c r="H20" s="54"/>
    </row>
    <row r="21" spans="1:8" ht="15.6" customHeight="1" x14ac:dyDescent="0.3">
      <c r="A21" s="51">
        <v>10</v>
      </c>
      <c r="B21" s="52" t="s">
        <v>91</v>
      </c>
      <c r="C21" s="52" t="s">
        <v>65</v>
      </c>
      <c r="D21" s="52">
        <v>250</v>
      </c>
      <c r="E21" s="53"/>
      <c r="F21" s="54"/>
      <c r="G21" s="54"/>
      <c r="H21" s="54"/>
    </row>
    <row r="22" spans="1:8" ht="15.6" customHeight="1" x14ac:dyDescent="0.3">
      <c r="A22" s="55">
        <f t="shared" ref="A22" si="8">A21+1</f>
        <v>11</v>
      </c>
      <c r="B22" s="52" t="s">
        <v>92</v>
      </c>
      <c r="C22" s="52" t="s">
        <v>65</v>
      </c>
      <c r="D22" s="56">
        <v>3000</v>
      </c>
      <c r="E22" s="57"/>
      <c r="F22" s="54"/>
      <c r="G22" s="54"/>
      <c r="H22" s="54"/>
    </row>
    <row r="23" spans="1:8" ht="15.6" customHeight="1" x14ac:dyDescent="0.3">
      <c r="A23" s="51">
        <v>11</v>
      </c>
      <c r="B23" s="58" t="s">
        <v>81</v>
      </c>
      <c r="C23" s="52" t="s">
        <v>65</v>
      </c>
      <c r="D23" s="56">
        <v>300</v>
      </c>
      <c r="E23" s="57"/>
      <c r="F23" s="54"/>
      <c r="G23" s="54"/>
      <c r="H23" s="54"/>
    </row>
    <row r="24" spans="1:8" ht="15.6" customHeight="1" x14ac:dyDescent="0.3">
      <c r="A24" s="55">
        <f t="shared" ref="A24" si="9">A23+1</f>
        <v>12</v>
      </c>
      <c r="B24" s="58" t="s">
        <v>82</v>
      </c>
      <c r="C24" s="52" t="s">
        <v>65</v>
      </c>
      <c r="D24" s="56">
        <v>200</v>
      </c>
      <c r="E24" s="57"/>
      <c r="F24" s="54"/>
      <c r="G24" s="54"/>
      <c r="H24" s="54"/>
    </row>
    <row r="25" spans="1:8" ht="15.6" customHeight="1" x14ac:dyDescent="0.3">
      <c r="A25" s="51">
        <v>12</v>
      </c>
      <c r="B25" s="58" t="s">
        <v>93</v>
      </c>
      <c r="C25" s="52" t="s">
        <v>65</v>
      </c>
      <c r="D25" s="56">
        <v>200</v>
      </c>
      <c r="E25" s="57"/>
      <c r="F25" s="54"/>
      <c r="G25" s="54"/>
      <c r="H25" s="54"/>
    </row>
    <row r="26" spans="1:8" ht="15.6" customHeight="1" x14ac:dyDescent="0.3">
      <c r="A26" s="55">
        <f t="shared" ref="A26" si="10">A25+1</f>
        <v>13</v>
      </c>
      <c r="B26" s="52" t="s">
        <v>83</v>
      </c>
      <c r="C26" s="52" t="s">
        <v>65</v>
      </c>
      <c r="D26" s="56">
        <v>300</v>
      </c>
      <c r="E26" s="57"/>
      <c r="F26" s="54"/>
      <c r="G26" s="54"/>
      <c r="H26" s="54"/>
    </row>
    <row r="27" spans="1:8" ht="15.6" customHeight="1" x14ac:dyDescent="0.3">
      <c r="A27" s="51">
        <v>13</v>
      </c>
      <c r="B27" s="52" t="s">
        <v>84</v>
      </c>
      <c r="C27" s="52" t="s">
        <v>65</v>
      </c>
      <c r="D27" s="56">
        <v>100</v>
      </c>
      <c r="E27" s="57"/>
      <c r="F27" s="54"/>
      <c r="G27" s="54"/>
      <c r="H27" s="54"/>
    </row>
    <row r="28" spans="1:8" ht="15.6" customHeight="1" x14ac:dyDescent="0.3">
      <c r="A28" s="55">
        <f t="shared" ref="A28" si="11">A27+1</f>
        <v>14</v>
      </c>
      <c r="B28" s="58" t="s">
        <v>94</v>
      </c>
      <c r="C28" s="52" t="s">
        <v>65</v>
      </c>
      <c r="D28" s="52">
        <v>150</v>
      </c>
      <c r="E28" s="57"/>
      <c r="F28" s="54"/>
      <c r="G28" s="54"/>
      <c r="H28" s="54"/>
    </row>
    <row r="29" spans="1:8" ht="15.6" customHeight="1" x14ac:dyDescent="0.3">
      <c r="A29" s="51">
        <v>14</v>
      </c>
      <c r="B29" s="52" t="s">
        <v>95</v>
      </c>
      <c r="C29" s="52" t="s">
        <v>65</v>
      </c>
      <c r="D29" s="52">
        <v>100</v>
      </c>
      <c r="E29" s="57"/>
      <c r="F29" s="54"/>
      <c r="G29" s="54"/>
      <c r="H29" s="54"/>
    </row>
    <row r="30" spans="1:8" ht="15.6" customHeight="1" x14ac:dyDescent="0.3">
      <c r="A30" s="55">
        <f t="shared" ref="A30" si="12">A29+1</f>
        <v>15</v>
      </c>
      <c r="B30" s="58" t="s">
        <v>96</v>
      </c>
      <c r="C30" s="52" t="s">
        <v>62</v>
      </c>
      <c r="D30" s="52">
        <v>8000</v>
      </c>
      <c r="E30" s="57"/>
      <c r="F30" s="54"/>
      <c r="G30" s="54"/>
      <c r="H30" s="54"/>
    </row>
    <row r="31" spans="1:8" ht="15.6" customHeight="1" x14ac:dyDescent="0.3">
      <c r="A31" s="51">
        <v>15</v>
      </c>
      <c r="B31" s="58" t="s">
        <v>85</v>
      </c>
      <c r="C31" s="52" t="s">
        <v>62</v>
      </c>
      <c r="D31" s="52">
        <v>8000</v>
      </c>
      <c r="E31" s="57"/>
      <c r="F31" s="54"/>
      <c r="G31" s="54"/>
      <c r="H31" s="54"/>
    </row>
    <row r="32" spans="1:8" ht="15.6" customHeight="1" x14ac:dyDescent="0.3">
      <c r="A32" s="55">
        <f t="shared" ref="A32" si="13">A31+1</f>
        <v>16</v>
      </c>
      <c r="B32" s="58" t="s">
        <v>97</v>
      </c>
      <c r="C32" s="52" t="s">
        <v>65</v>
      </c>
      <c r="D32" s="52">
        <v>200</v>
      </c>
      <c r="E32" s="57"/>
      <c r="F32" s="54"/>
      <c r="G32" s="54"/>
      <c r="H32" s="54"/>
    </row>
    <row r="33" spans="1:8" ht="15.6" customHeight="1" x14ac:dyDescent="0.3">
      <c r="A33" s="51">
        <v>16</v>
      </c>
      <c r="B33" s="58" t="s">
        <v>98</v>
      </c>
      <c r="C33" s="52" t="s">
        <v>65</v>
      </c>
      <c r="D33" s="52">
        <v>300</v>
      </c>
      <c r="E33" s="57"/>
      <c r="F33" s="54"/>
      <c r="G33" s="54"/>
      <c r="H33" s="54"/>
    </row>
    <row r="34" spans="1:8" ht="15.6" customHeight="1" x14ac:dyDescent="0.3">
      <c r="A34" s="55">
        <f t="shared" ref="A34" si="14">A33+1</f>
        <v>17</v>
      </c>
      <c r="B34" s="52" t="s">
        <v>99</v>
      </c>
      <c r="C34" s="52" t="s">
        <v>62</v>
      </c>
      <c r="D34" s="52">
        <v>3000</v>
      </c>
      <c r="E34" s="53"/>
      <c r="F34" s="54"/>
      <c r="G34" s="54"/>
      <c r="H34" s="54"/>
    </row>
    <row r="35" spans="1:8" ht="15.6" customHeight="1" x14ac:dyDescent="0.3">
      <c r="A35" s="51">
        <v>17</v>
      </c>
      <c r="B35" s="52" t="s">
        <v>100</v>
      </c>
      <c r="C35" s="52" t="s">
        <v>65</v>
      </c>
      <c r="D35" s="52">
        <v>20</v>
      </c>
      <c r="E35" s="53"/>
      <c r="F35" s="54"/>
      <c r="G35" s="54"/>
      <c r="H35" s="54"/>
    </row>
    <row r="36" spans="1:8" ht="15.6" customHeight="1" x14ac:dyDescent="0.3">
      <c r="A36" s="55">
        <f t="shared" ref="A36" si="15">A35+1</f>
        <v>18</v>
      </c>
      <c r="B36" s="52" t="s">
        <v>101</v>
      </c>
      <c r="C36" s="52" t="s">
        <v>62</v>
      </c>
      <c r="D36" s="52">
        <v>1500</v>
      </c>
      <c r="E36" s="53"/>
      <c r="F36" s="54"/>
      <c r="G36" s="54"/>
      <c r="H36" s="54"/>
    </row>
    <row r="37" spans="1:8" ht="15.6" customHeight="1" x14ac:dyDescent="0.3">
      <c r="A37" s="51">
        <v>18</v>
      </c>
      <c r="B37" s="52" t="s">
        <v>102</v>
      </c>
      <c r="C37" s="52" t="s">
        <v>62</v>
      </c>
      <c r="D37" s="52">
        <v>3000</v>
      </c>
      <c r="E37" s="53"/>
      <c r="F37" s="54"/>
      <c r="G37" s="54"/>
      <c r="H37" s="54"/>
    </row>
    <row r="38" spans="1:8" ht="15.6" customHeight="1" x14ac:dyDescent="0.3">
      <c r="A38" s="55">
        <f t="shared" ref="A38" si="16">A37+1</f>
        <v>19</v>
      </c>
      <c r="B38" s="52" t="s">
        <v>103</v>
      </c>
      <c r="C38" s="52" t="s">
        <v>62</v>
      </c>
      <c r="D38" s="52">
        <v>3500</v>
      </c>
      <c r="E38" s="53"/>
      <c r="F38" s="54"/>
      <c r="G38" s="54"/>
      <c r="H38" s="54"/>
    </row>
    <row r="39" spans="1:8" ht="15.6" customHeight="1" x14ac:dyDescent="0.3">
      <c r="A39" s="51">
        <v>19</v>
      </c>
      <c r="B39" s="52" t="s">
        <v>104</v>
      </c>
      <c r="C39" s="52" t="s">
        <v>105</v>
      </c>
      <c r="D39" s="52">
        <v>3000</v>
      </c>
      <c r="E39" s="53"/>
      <c r="F39" s="54"/>
      <c r="G39" s="54"/>
      <c r="H39" s="54"/>
    </row>
    <row r="40" spans="1:8" ht="15.6" customHeight="1" x14ac:dyDescent="0.3">
      <c r="A40" s="55">
        <f t="shared" ref="A40" si="17">A39+1</f>
        <v>20</v>
      </c>
      <c r="B40" s="52" t="s">
        <v>106</v>
      </c>
      <c r="C40" s="52" t="s">
        <v>65</v>
      </c>
      <c r="D40" s="52">
        <v>150</v>
      </c>
      <c r="E40" s="53"/>
      <c r="F40" s="54"/>
      <c r="G40" s="54"/>
      <c r="H40" s="54"/>
    </row>
    <row r="41" spans="1:8" ht="15.6" customHeight="1" x14ac:dyDescent="0.3">
      <c r="A41" s="51">
        <v>20</v>
      </c>
      <c r="B41" s="52" t="s">
        <v>107</v>
      </c>
      <c r="C41" s="52" t="s">
        <v>62</v>
      </c>
      <c r="D41" s="52">
        <v>150</v>
      </c>
      <c r="E41" s="53"/>
      <c r="F41" s="54"/>
      <c r="G41" s="54"/>
      <c r="H41" s="54"/>
    </row>
    <row r="42" spans="1:8" ht="15.6" customHeight="1" x14ac:dyDescent="0.3">
      <c r="A42" s="55">
        <f t="shared" ref="A42" si="18">A41+1</f>
        <v>21</v>
      </c>
      <c r="B42" s="58" t="s">
        <v>108</v>
      </c>
      <c r="C42" s="52" t="s">
        <v>62</v>
      </c>
      <c r="D42" s="52">
        <v>750</v>
      </c>
      <c r="E42" s="53"/>
      <c r="F42" s="54"/>
      <c r="G42" s="54"/>
      <c r="H42" s="54"/>
    </row>
    <row r="43" spans="1:8" ht="15.6" customHeight="1" x14ac:dyDescent="0.3">
      <c r="A43" s="51">
        <v>21</v>
      </c>
      <c r="B43" s="52" t="s">
        <v>109</v>
      </c>
      <c r="C43" s="52" t="s">
        <v>62</v>
      </c>
      <c r="D43" s="52">
        <v>3000</v>
      </c>
      <c r="E43" s="53"/>
      <c r="F43" s="54"/>
      <c r="G43" s="54"/>
      <c r="H43" s="54"/>
    </row>
    <row r="44" spans="1:8" ht="15.6" customHeight="1" x14ac:dyDescent="0.3">
      <c r="A44" s="55">
        <f t="shared" ref="A44" si="19">A43+1</f>
        <v>22</v>
      </c>
      <c r="B44" s="52" t="s">
        <v>110</v>
      </c>
      <c r="C44" s="52" t="s">
        <v>62</v>
      </c>
      <c r="D44" s="52">
        <v>3000</v>
      </c>
      <c r="E44" s="53"/>
      <c r="F44" s="54"/>
      <c r="G44" s="54"/>
      <c r="H44" s="54"/>
    </row>
    <row r="45" spans="1:8" ht="15.6" customHeight="1" x14ac:dyDescent="0.3">
      <c r="A45" s="51">
        <v>22</v>
      </c>
      <c r="B45" s="52" t="s">
        <v>111</v>
      </c>
      <c r="C45" s="52" t="s">
        <v>65</v>
      </c>
      <c r="D45" s="52">
        <v>500</v>
      </c>
      <c r="E45" s="53"/>
      <c r="F45" s="54"/>
      <c r="G45" s="54"/>
      <c r="H45" s="54"/>
    </row>
    <row r="46" spans="1:8" ht="15.6" customHeight="1" x14ac:dyDescent="0.3">
      <c r="A46" s="55">
        <f t="shared" ref="A46" si="20">A45+1</f>
        <v>23</v>
      </c>
      <c r="B46" s="52" t="s">
        <v>112</v>
      </c>
      <c r="C46" s="52" t="s">
        <v>62</v>
      </c>
      <c r="D46" s="52">
        <v>1500</v>
      </c>
      <c r="E46" s="53"/>
      <c r="F46" s="54"/>
      <c r="G46" s="54"/>
      <c r="H46" s="54"/>
    </row>
    <row r="47" spans="1:8" ht="15.6" customHeight="1" x14ac:dyDescent="0.3">
      <c r="A47" s="51">
        <v>23</v>
      </c>
      <c r="B47" s="52" t="s">
        <v>113</v>
      </c>
      <c r="C47" s="52" t="s">
        <v>62</v>
      </c>
      <c r="D47" s="52">
        <v>800</v>
      </c>
      <c r="E47" s="53"/>
      <c r="F47" s="54"/>
      <c r="G47" s="54"/>
      <c r="H47" s="54"/>
    </row>
    <row r="48" spans="1:8" ht="15.6" customHeight="1" x14ac:dyDescent="0.3">
      <c r="A48" s="55">
        <f t="shared" ref="A48" si="21">A47+1</f>
        <v>24</v>
      </c>
      <c r="B48" s="52" t="s">
        <v>114</v>
      </c>
      <c r="C48" s="52" t="s">
        <v>62</v>
      </c>
      <c r="D48" s="52">
        <v>800</v>
      </c>
      <c r="E48" s="53"/>
      <c r="F48" s="54"/>
      <c r="G48" s="54"/>
      <c r="H48" s="54"/>
    </row>
    <row r="49" spans="1:8" ht="15.6" customHeight="1" x14ac:dyDescent="0.3">
      <c r="A49" s="51">
        <v>24</v>
      </c>
      <c r="B49" s="52" t="s">
        <v>115</v>
      </c>
      <c r="C49" s="52" t="s">
        <v>65</v>
      </c>
      <c r="D49" s="52">
        <v>100</v>
      </c>
      <c r="E49" s="53"/>
      <c r="F49" s="54"/>
      <c r="G49" s="54"/>
      <c r="H49" s="54"/>
    </row>
    <row r="50" spans="1:8" ht="15.6" customHeight="1" x14ac:dyDescent="0.3">
      <c r="A50" s="55">
        <f t="shared" ref="A50" si="22">A49+1</f>
        <v>25</v>
      </c>
      <c r="B50" s="52" t="s">
        <v>116</v>
      </c>
      <c r="C50" s="52" t="s">
        <v>62</v>
      </c>
      <c r="D50" s="52">
        <v>4000</v>
      </c>
      <c r="E50" s="53"/>
      <c r="F50" s="54"/>
      <c r="G50" s="54"/>
      <c r="H50" s="54"/>
    </row>
    <row r="51" spans="1:8" ht="15.6" customHeight="1" x14ac:dyDescent="0.3">
      <c r="A51" s="51">
        <v>25</v>
      </c>
      <c r="B51" s="52" t="s">
        <v>117</v>
      </c>
      <c r="C51" s="52" t="s">
        <v>118</v>
      </c>
      <c r="D51" s="52">
        <v>150</v>
      </c>
      <c r="E51" s="53"/>
      <c r="F51" s="54"/>
      <c r="G51" s="54"/>
      <c r="H51" s="54"/>
    </row>
    <row r="52" spans="1:8" ht="15.6" customHeight="1" x14ac:dyDescent="0.3">
      <c r="A52" s="55">
        <f t="shared" ref="A52" si="23">A51+1</f>
        <v>26</v>
      </c>
      <c r="B52" s="52" t="s">
        <v>119</v>
      </c>
      <c r="C52" s="52" t="s">
        <v>65</v>
      </c>
      <c r="D52" s="52">
        <v>150</v>
      </c>
      <c r="E52" s="53"/>
      <c r="F52" s="54"/>
      <c r="G52" s="54"/>
      <c r="H52" s="54"/>
    </row>
    <row r="53" spans="1:8" ht="15.6" customHeight="1" x14ac:dyDescent="0.3">
      <c r="A53" s="51">
        <v>26</v>
      </c>
      <c r="B53" s="52" t="s">
        <v>120</v>
      </c>
      <c r="C53" s="52" t="s">
        <v>62</v>
      </c>
      <c r="D53" s="52">
        <v>1500</v>
      </c>
      <c r="E53" s="53"/>
      <c r="F53" s="54"/>
      <c r="G53" s="54"/>
      <c r="H53" s="54"/>
    </row>
    <row r="54" spans="1:8" ht="15.6" customHeight="1" x14ac:dyDescent="0.3">
      <c r="A54" s="55">
        <f t="shared" ref="A54" si="24">A53+1</f>
        <v>27</v>
      </c>
      <c r="B54" s="52" t="s">
        <v>121</v>
      </c>
      <c r="C54" s="52" t="s">
        <v>65</v>
      </c>
      <c r="D54" s="52">
        <v>250</v>
      </c>
      <c r="E54" s="53"/>
      <c r="F54" s="54"/>
      <c r="G54" s="54"/>
      <c r="H54" s="54"/>
    </row>
    <row r="55" spans="1:8" ht="15.6" customHeight="1" x14ac:dyDescent="0.3">
      <c r="A55" s="51">
        <v>27</v>
      </c>
      <c r="B55" s="52" t="s">
        <v>122</v>
      </c>
      <c r="C55" s="52" t="s">
        <v>65</v>
      </c>
      <c r="D55" s="52">
        <v>2000</v>
      </c>
      <c r="E55" s="53"/>
      <c r="F55" s="54"/>
      <c r="G55" s="54"/>
      <c r="H55" s="54"/>
    </row>
    <row r="56" spans="1:8" ht="15.6" customHeight="1" x14ac:dyDescent="0.3">
      <c r="A56" s="55">
        <f t="shared" ref="A56" si="25">A55+1</f>
        <v>28</v>
      </c>
      <c r="B56" s="52" t="s">
        <v>123</v>
      </c>
      <c r="C56" s="56" t="s">
        <v>105</v>
      </c>
      <c r="D56" s="52">
        <v>250</v>
      </c>
      <c r="E56" s="53"/>
      <c r="F56" s="54"/>
      <c r="G56" s="54"/>
      <c r="H56" s="54"/>
    </row>
    <row r="57" spans="1:8" ht="15.6" customHeight="1" x14ac:dyDescent="0.3">
      <c r="A57" s="51">
        <v>28</v>
      </c>
      <c r="B57" s="52" t="s">
        <v>124</v>
      </c>
      <c r="C57" s="52" t="s">
        <v>62</v>
      </c>
      <c r="D57" s="52">
        <v>6000</v>
      </c>
      <c r="E57" s="53"/>
      <c r="F57" s="54"/>
      <c r="G57" s="54"/>
      <c r="H57" s="54"/>
    </row>
    <row r="58" spans="1:8" ht="15.6" customHeight="1" x14ac:dyDescent="0.3">
      <c r="A58" s="55">
        <f t="shared" ref="A58" si="26">A57+1</f>
        <v>29</v>
      </c>
      <c r="B58" s="52" t="s">
        <v>125</v>
      </c>
      <c r="C58" s="56" t="s">
        <v>65</v>
      </c>
      <c r="D58" s="52">
        <v>1500</v>
      </c>
      <c r="E58" s="53"/>
      <c r="F58" s="54"/>
      <c r="G58" s="54"/>
      <c r="H58" s="54"/>
    </row>
    <row r="59" spans="1:8" ht="15.6" customHeight="1" x14ac:dyDescent="0.3">
      <c r="A59" s="51">
        <v>29</v>
      </c>
      <c r="B59" s="52" t="s">
        <v>126</v>
      </c>
      <c r="C59" s="52" t="s">
        <v>62</v>
      </c>
      <c r="D59" s="52">
        <v>6000</v>
      </c>
      <c r="E59" s="53"/>
      <c r="F59" s="54"/>
      <c r="G59" s="54"/>
      <c r="H59" s="54"/>
    </row>
    <row r="60" spans="1:8" ht="15.6" customHeight="1" x14ac:dyDescent="0.3">
      <c r="A60" s="55">
        <f t="shared" ref="A60" si="27">A59+1</f>
        <v>30</v>
      </c>
      <c r="B60" s="52" t="s">
        <v>127</v>
      </c>
      <c r="C60" s="52" t="s">
        <v>62</v>
      </c>
      <c r="D60" s="52">
        <v>6000</v>
      </c>
      <c r="E60" s="53"/>
      <c r="F60" s="54"/>
      <c r="G60" s="54"/>
      <c r="H60" s="54"/>
    </row>
    <row r="61" spans="1:8" ht="15.6" customHeight="1" x14ac:dyDescent="0.3">
      <c r="A61" s="51">
        <v>30</v>
      </c>
      <c r="B61" s="52" t="s">
        <v>128</v>
      </c>
      <c r="C61" s="56" t="s">
        <v>65</v>
      </c>
      <c r="D61" s="52">
        <v>1500</v>
      </c>
      <c r="E61" s="53"/>
      <c r="F61" s="54"/>
      <c r="G61" s="54"/>
      <c r="H61" s="54"/>
    </row>
    <row r="62" spans="1:8" ht="15.6" customHeight="1" x14ac:dyDescent="0.3">
      <c r="A62" s="55">
        <f t="shared" ref="A62" si="28">A61+1</f>
        <v>31</v>
      </c>
      <c r="B62" s="52" t="s">
        <v>129</v>
      </c>
      <c r="C62" s="52" t="s">
        <v>62</v>
      </c>
      <c r="D62" s="52">
        <v>5000</v>
      </c>
      <c r="E62" s="53"/>
      <c r="F62" s="54"/>
      <c r="G62" s="54"/>
      <c r="H62" s="54"/>
    </row>
    <row r="63" spans="1:8" ht="15.6" customHeight="1" x14ac:dyDescent="0.3">
      <c r="A63" s="51">
        <v>31</v>
      </c>
      <c r="B63" s="52" t="s">
        <v>130</v>
      </c>
      <c r="C63" s="56" t="s">
        <v>65</v>
      </c>
      <c r="D63" s="52">
        <v>200</v>
      </c>
      <c r="E63" s="53"/>
      <c r="F63" s="54"/>
      <c r="G63" s="54"/>
      <c r="H63" s="54"/>
    </row>
    <row r="64" spans="1:8" ht="15.6" customHeight="1" x14ac:dyDescent="0.3">
      <c r="A64" s="55">
        <f t="shared" ref="A64" si="29">A63+1</f>
        <v>32</v>
      </c>
      <c r="B64" s="52" t="s">
        <v>131</v>
      </c>
      <c r="C64" s="52" t="s">
        <v>62</v>
      </c>
      <c r="D64" s="52">
        <v>3500</v>
      </c>
      <c r="E64" s="53"/>
      <c r="F64" s="54"/>
      <c r="G64" s="54"/>
      <c r="H64" s="54"/>
    </row>
    <row r="65" spans="1:8" ht="15.6" customHeight="1" x14ac:dyDescent="0.3">
      <c r="A65" s="51">
        <v>32</v>
      </c>
      <c r="B65" s="52" t="s">
        <v>132</v>
      </c>
      <c r="C65" s="52" t="s">
        <v>65</v>
      </c>
      <c r="D65" s="52">
        <v>120</v>
      </c>
      <c r="E65" s="53"/>
      <c r="F65" s="54"/>
      <c r="G65" s="54"/>
      <c r="H65" s="54"/>
    </row>
    <row r="66" spans="1:8" ht="15.6" customHeight="1" x14ac:dyDescent="0.3">
      <c r="A66" s="55">
        <f t="shared" ref="A66" si="30">A65+1</f>
        <v>33</v>
      </c>
      <c r="B66" s="52" t="s">
        <v>133</v>
      </c>
      <c r="C66" s="52" t="s">
        <v>65</v>
      </c>
      <c r="D66" s="52">
        <v>200</v>
      </c>
      <c r="E66" s="53"/>
      <c r="F66" s="54"/>
      <c r="G66" s="54"/>
      <c r="H66" s="54"/>
    </row>
    <row r="67" spans="1:8" ht="15.6" customHeight="1" x14ac:dyDescent="0.3">
      <c r="A67" s="51">
        <v>33</v>
      </c>
      <c r="B67" s="52" t="s">
        <v>134</v>
      </c>
      <c r="C67" s="52" t="s">
        <v>65</v>
      </c>
      <c r="D67" s="52">
        <v>600</v>
      </c>
      <c r="E67" s="53"/>
      <c r="F67" s="54"/>
      <c r="G67" s="54"/>
      <c r="H67" s="54"/>
    </row>
    <row r="68" spans="1:8" ht="13.8" customHeight="1" x14ac:dyDescent="0.3">
      <c r="A68" s="55">
        <f t="shared" ref="A68" si="31">A67+1</f>
        <v>34</v>
      </c>
      <c r="B68" s="52" t="s">
        <v>135</v>
      </c>
      <c r="C68" s="52" t="s">
        <v>65</v>
      </c>
      <c r="D68" s="52">
        <v>150</v>
      </c>
      <c r="E68" s="53"/>
      <c r="F68" s="54"/>
      <c r="G68" s="54"/>
      <c r="H68" s="54"/>
    </row>
    <row r="69" spans="1:8" ht="15.6" customHeight="1" x14ac:dyDescent="0.3">
      <c r="A69" s="51">
        <v>34</v>
      </c>
      <c r="B69" s="52" t="s">
        <v>136</v>
      </c>
      <c r="C69" s="52" t="s">
        <v>65</v>
      </c>
      <c r="D69" s="52">
        <v>3000</v>
      </c>
      <c r="E69" s="53"/>
      <c r="F69" s="54"/>
      <c r="G69" s="54"/>
      <c r="H69" s="54"/>
    </row>
    <row r="70" spans="1:8" ht="15.6" customHeight="1" x14ac:dyDescent="0.3">
      <c r="A70" s="55">
        <f t="shared" ref="A70" si="32">A69+1</f>
        <v>35</v>
      </c>
      <c r="B70" s="52" t="s">
        <v>137</v>
      </c>
      <c r="C70" s="52" t="s">
        <v>118</v>
      </c>
      <c r="D70" s="52">
        <v>2000</v>
      </c>
      <c r="E70" s="53"/>
      <c r="F70" s="54"/>
      <c r="G70" s="54"/>
      <c r="H70" s="54"/>
    </row>
    <row r="71" spans="1:8" ht="23.4" customHeight="1" thickBot="1" x14ac:dyDescent="0.35">
      <c r="A71" s="142" t="s">
        <v>86</v>
      </c>
      <c r="B71" s="143"/>
      <c r="C71" s="143"/>
      <c r="D71" s="143"/>
      <c r="E71" s="143"/>
      <c r="F71" s="59"/>
      <c r="G71" s="59"/>
      <c r="H71" s="59"/>
    </row>
  </sheetData>
  <autoFilter ref="A2:F71" xr:uid="{757248BA-DE7F-4588-948B-0C95DF8ECD30}"/>
  <mergeCells count="2">
    <mergeCell ref="A71:E71"/>
    <mergeCell ref="B1:H1"/>
  </mergeCells>
  <pageMargins left="0.7" right="0.7" top="0.75" bottom="0.75" header="0.3" footer="0.3"/>
  <pageSetup paperSize="9" scale="67" orientation="portrait" horizontalDpi="4294967293" verticalDpi="0" r:id="rId1"/>
  <rowBreaks count="1" manualBreakCount="1">
    <brk id="4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Request for Quotation</vt:lpstr>
      <vt:lpstr>Annex</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2026-03-02T11:19:07Z</dcterms:modified>
</cp:coreProperties>
</file>